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</sheets>
  <calcPr calcId="162913" refMode="R1C1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<sst xmlns="http://schemas.openxmlformats.org/spreadsheetml/2006/main" count="5184" uniqueCount="729">
  <si>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</si>
  <si>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</si>
  <si>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</si>
  <si>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</si>
  <si>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</si>
  <si>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</si>
  <si>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</si>
  <si>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</si>
  <si>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</si>
  <si>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</si>
  <si>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</si>
  <si>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</si>
  <si>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</si>
  <si>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</si>
  <si>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</si>
  <si>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</si>
  <si>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</si>
  <si>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</si>
  <si>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</si>
  <si>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</si>
  <si>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</si>
  <si>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</si>
  <si>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</si>
  <si>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</si>
  <si>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</si>
  <si>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</si>
  <si>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</si>
  <si>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</si>
  <si>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</si>
  <si>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</si>
  <si>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</si>
  <si>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</si>
  <si>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</si>
  <si>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</si>
  <si>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</si>
  <si>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</si>
  <si>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</si>
  <si>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</si>
  <si>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</si>
  <si>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</si>
  <si>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</si>
  <si>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</si>
  <si>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</si>
  <si>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</si>
  <si>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</si>
  <si>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</si>
  <si>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</si>
  <si>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</si>
  <si>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</si>
  <si>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</si>
  <si>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</si>
  <si>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</si>
  <si>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</si>
  <si>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</si>
  <si>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</si>
  <si>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</si>
  <si>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</si>
  <si>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</si>
  <si>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</si>
  <si>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</si>
  <si>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</si>
  <si>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</si>
  <si>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</si>
  <si>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</si>
  <si>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</si>
  <si>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</si>
  <si>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</si>
  <si>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</si>
  <si>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</si>
  <si>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</si>
  <si>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</si>
  <si>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</si>
  <si>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</si>
  <si>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</si>
  <si>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</si>
  <si>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</si>
  <si>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</si>
  <si>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</si>
  <si>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</si>
  <si>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</si>
  <si>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</si>
  <si>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</si>
  <si>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</si>
  <si>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</si>
  <si>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</si>
  <si>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</si>
  <si>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</si>
  <si>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</si>
  <si>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</si>
  <si>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</si>
  <si>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</si>
  <si>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</si>
  <si>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</si>
  <si>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</si>
  <si>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</si>
  <si>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</si>
  <si>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</si>
  <si>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</si>
  <si>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</si>
  <si>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</si>
  <si>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</si>
  <si>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</si>
  <si>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</si>
  <si>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</si>
  <si>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</si>
  <si>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</si>
  <si>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</si>
  <si>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</si>
  <si>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</si>
  <si>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</si>
  <si>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</si>
  <si>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</si>
  <si>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</si>
  <si>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</si>
  <si>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</si>
  <si>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</si>
  <si>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</si>
  <si>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</si>
  <si>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</si>
  <si>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</si>
  <si>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</si>
  <si>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</si>
  <si>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</si>
  <si>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</si>
  <si>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</si>
  <si>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</si>
  <si>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</si>
  <si>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</si>
  <si>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</si>
  <si>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</si>
  <si>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</si>
  <si>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</si>
  <si>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</si>
  <si>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</si>
  <si>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</si>
  <si>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</si>
  <si>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</si>
  <si>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</si>
  <si>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</si>
  <si>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</si>
  <si>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</si>
  <si>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</si>
  <si>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</si>
  <si>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</si>
  <si>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</si>
  <si>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</si>
  <si>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</si>
  <si>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</si>
  <si>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</si>
  <si>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</si>
  <si>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</si>
  <si>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</si>
  <si>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</si>
  <si>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</si>
  <si>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</si>
  <si>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</si>
  <si>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</si>
  <si>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</si>
  <si>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</si>
  <si>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</si>
  <si>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</si>
  <si>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</si>
  <si>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</si>
  <si>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</si>
  <si>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</si>
  <si>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</si>
  <si>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</si>
  <si>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</si>
  <si>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</si>
  <si>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</si>
  <si>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</si>
  <si>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</si>
  <si>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</si>
  <si>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</si>
  <si>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</si>
  <si>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</si>
  <si>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</si>
  <si>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</si>
  <si>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</si>
  <si>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</si>
  <si>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</si>
  <si>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</si>
  <si>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</si>
  <si>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</si>
  <si>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</si>
  <si>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</si>
  <si>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</si>
  <si>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</si>
  <si>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</si>
  <si>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</si>
  <si>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</si>
  <si>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</si>
  <si>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</si>
  <si>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</si>
  <si>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</si>
  <si>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</si>
  <si>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</si>
  <si>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</si>
  <si>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</si>
  <si>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</si>
  <si>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</si>
  <si>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</si>
  <si>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</si>
  <si>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</si>
  <si>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</si>
  <si>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</si>
  <si>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</si>
  <si>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</si>
  <si>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</si>
  <si>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</si>
  <si>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</si>
  <si>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</si>
  <si>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</si>
  <si>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</si>
  <si>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</si>
  <si>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</si>
  <si>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</si>
  <si>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</si>
  <si>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</si>
  <si>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</si>
  <si>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</si>
  <si>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</si>
  <si>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</si>
  <si>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</si>
  <si>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</si>
  <si>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</si>
  <si>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</si>
  <si>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</si>
  <si>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</si>
  <si>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</si>
  <si>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</si>
  <si>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</si>
  <si>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</si>
  <si>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</si>
  <si>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</si>
  <si>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</si>
  <si>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</si>
  <si>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</si>
  <si>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</si>
  <si>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</si>
  <si>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</si>
  <si>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</si>
  <si>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</si>
  <si>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</si>
  <si>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</si>
  <si>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</si>
  <si>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</si>
  <si>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</si>
  <si>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</si>
  <si>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</si>
  <si>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</si>
  <si>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</si>
  <si>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</si>
  <si>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</si>
  <si>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</si>
  <si>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</si>
  <si>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</si>
  <si>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</si>
  <si>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</si>
  <si>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</si>
  <si>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</si>
  <si>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</si>
  <si>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</si>
  <si>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</si>
  <si>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</si>
  <si>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</si>
  <si>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</si>
  <si>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</si>
  <si>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</si>
  <si>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</si>
  <si>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</si>
  <si>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</si>
  <si>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</si>
  <si>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</si>
  <si>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</si>
  <si>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</si>
  <si>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</si>
  <si>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</si>
  <si>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</si>
  <si>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</si>
  <si>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</si>
  <si>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</si>
  <si>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</si>
  <si>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</si>
  <si>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</si>
  <si>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</si>
  <si>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</si>
  <si>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</si>
  <si>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</si>
  <si>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</si>
  <si>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</si>
  <si>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</si>
  <si>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</si>
  <si>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</si>
  <si>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</si>
  <si>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</si>
  <si>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</si>
  <si>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</si>
  <si>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</si>
  <si>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</si>
  <si>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</si>
  <si>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</si>
  <si>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</si>
  <si>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</si>
  <si>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</si>
  <si>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</si>
  <si>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</si>
  <si>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</si>
  <si>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</si>
  <si>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</si>
  <si>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</si>
  <si>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</si>
  <si>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</si>
  <si>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</si>
  <si>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</si>
  <si>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</si>
  <si>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</si>
  <si>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</si>
  <si>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</si>
  <si>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</si>
  <si>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</si>
  <si>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</si>
  <si>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</si>
  <si>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</si>
  <si>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</si>
  <si>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</si>
  <si>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</si>
  <si>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</si>
  <si>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</si>
  <si>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</si>
  <si>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</si>
  <si>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</si>
  <si>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</si>
  <si>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</si>
  <si>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</si>
  <si>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</si>
  <si>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</si>
  <si>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</si>
  <si>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</si>
  <si>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</si>
  <si>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</si>
  <si>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</si>
  <si>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</si>
  <si>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</si>
  <si>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</si>
  <si>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</si>
  <si>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</si>
  <si>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</si>
  <si>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</si>
  <si>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</si>
  <si>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</si>
  <si>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</si>
  <si>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</si>
  <si>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</si>
  <si>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</si>
  <si>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</si>
  <si>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</si>
  <si>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</si>
  <si>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</si>
  <si>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</si>
  <si>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</si>
  <si>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</si>
  <si>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</si>
  <si>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</si>
  <si>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</si>
  <si>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</si>
  <si>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</si>
  <si>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</si>
  <si>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</si>
  <si>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</si>
  <si>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</si>
  <si>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</si>
  <si>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</si>
  <si>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</si>
  <si>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</si>
  <si>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</si>
  <si>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</si>
  <si>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</si>
  <si>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</si>
  <si>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</si>
  <si>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</si>
  <si>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</si>
  <si>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</si>
  <si>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</si>
  <si>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</si>
  <si>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</si>
  <si>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</si>
  <si>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</si>
  <si>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</si>
  <si>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</si>
  <si>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</si>
  <si>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</si>
  <si>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</si>
  <si>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</si>
  <si>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</si>
  <si>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</si>
  <si>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</si>
  <si>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</si>
  <si>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</si>
  <si>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</si>
  <si>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</si>
  <si>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</si>
  <si>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</si>
  <si>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</si>
  <si>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многоквартирный</t>
  </si>
  <si>
    <t>Тип дома
многоквартирный/
частный</t>
  </si>
  <si>
    <t>Кол-во квартир</t>
  </si>
  <si>
    <t>Улица</t>
  </si>
  <si>
    <t>Населенный пункт</t>
  </si>
  <si>
    <t>Номер(а) дома</t>
  </si>
  <si>
    <t>8.30-16.30</t>
  </si>
  <si>
    <t>дата проведения работ*</t>
  </si>
  <si>
    <t>Время проведения работ*</t>
  </si>
  <si>
    <t>п. Верхние Серги</t>
  </si>
  <si>
    <t xml:space="preserve">ул. Партизан </t>
  </si>
  <si>
    <t>ул. Ленина</t>
  </si>
  <si>
    <t>ул. Победы</t>
  </si>
  <si>
    <t>ул. Токарей</t>
  </si>
  <si>
    <t>п.Атиг</t>
  </si>
  <si>
    <t>ул. Гагарина</t>
  </si>
  <si>
    <t>ул. Горького</t>
  </si>
  <si>
    <t>ул. 50 лет Октября</t>
  </si>
  <si>
    <t>8.30-16.31</t>
  </si>
  <si>
    <t>8.30-16.32</t>
  </si>
  <si>
    <t>8.30-16.33</t>
  </si>
  <si>
    <t>8.30-16.34</t>
  </si>
  <si>
    <t>8.30-16.35</t>
  </si>
  <si>
    <t>8.30-16.36</t>
  </si>
  <si>
    <t>8.30-16.37</t>
  </si>
  <si>
    <t>8.30-16.38</t>
  </si>
  <si>
    <t>8.30-16.39</t>
  </si>
  <si>
    <t>8.30-16.40</t>
  </si>
  <si>
    <t>8.30-16.41</t>
  </si>
  <si>
    <t>8.30-16.42</t>
  </si>
  <si>
    <t>8.30-16.43</t>
  </si>
  <si>
    <t>8.30-16.44</t>
  </si>
  <si>
    <t>8.30-16.45</t>
  </si>
  <si>
    <t>8.30-16.46</t>
  </si>
  <si>
    <t>8.30-16.47</t>
  </si>
  <si>
    <t>8.30-16.48</t>
  </si>
  <si>
    <t>8.30-16.49</t>
  </si>
  <si>
    <t>8.30-16.50</t>
  </si>
  <si>
    <t>08.04.2024;      09.04.2024.</t>
  </si>
  <si>
    <t>15.01.2024;    16.01.2024.</t>
  </si>
  <si>
    <t>07.10.2024;      08.10.2024.</t>
  </si>
  <si>
    <t>02.09.2024;   03.09.2024;     04.09.2024.</t>
  </si>
  <si>
    <t>04.03.2024;   05.03.2024; 06.03.2024</t>
  </si>
  <si>
    <t>02.12.2024;    03.12.2024;    04.12.2024.</t>
  </si>
  <si>
    <t>08.07.2024;     09.07.2024;    10.07.2024.</t>
  </si>
  <si>
    <t>05.08.2024;     06.08.2024.</t>
  </si>
  <si>
    <t>11.11.2024;    12.11.2024.</t>
  </si>
  <si>
    <t>09.09.2024;     10.09.2024.</t>
  </si>
  <si>
    <t>03.06.2024;    04.06.2024.</t>
  </si>
  <si>
    <t>05.06.2024;    06.06.2024.</t>
  </si>
  <si>
    <t xml:space="preserve">п.Верхние Серги </t>
  </si>
  <si>
    <t>ул. 25 лет Октября</t>
  </si>
  <si>
    <t>2,8,15,22,25,28А,32,33,36,37.</t>
  </si>
  <si>
    <t>жилой</t>
  </si>
  <si>
    <t>39,42,44,50,52,61А,63</t>
  </si>
  <si>
    <t xml:space="preserve">05.11.2024;    06.11.2024;     07.11.2024.    </t>
  </si>
  <si>
    <t>ул. Урицкого</t>
  </si>
  <si>
    <t>15.04.2024;       16.04.2024.</t>
  </si>
  <si>
    <t>06.05.2024;      07.05.2024;     08.05.2024.</t>
  </si>
  <si>
    <t>01.07.2024;        02.07.2024.</t>
  </si>
  <si>
    <t>14.10.2024;     15.10.2024;     16.10.2024.</t>
  </si>
  <si>
    <t>12.08.2024;     13.08.2024;    14.08.2024.</t>
  </si>
  <si>
    <t>ул. 30 лет Октября</t>
  </si>
  <si>
    <t>ул. 40 лет Октября</t>
  </si>
  <si>
    <t>ул. 8 марта</t>
  </si>
  <si>
    <t>ул.Азина</t>
  </si>
  <si>
    <t>ул. Борьбы</t>
  </si>
  <si>
    <t>ул. Гоголя</t>
  </si>
  <si>
    <t>ул. Декабристов</t>
  </si>
  <si>
    <t>ул. Зеленая</t>
  </si>
  <si>
    <t>ул. Карла Маркса</t>
  </si>
  <si>
    <t>ул. Кирова</t>
  </si>
  <si>
    <t>ул. Колхозная</t>
  </si>
  <si>
    <t>ул. Комсомола</t>
  </si>
  <si>
    <t>ул. Лесная</t>
  </si>
  <si>
    <t>ул. Малыгина</t>
  </si>
  <si>
    <t>ул. Мира</t>
  </si>
  <si>
    <t>ул. Молодежная</t>
  </si>
  <si>
    <t>ул. Набережная</t>
  </si>
  <si>
    <t>ул. Нагорная</t>
  </si>
  <si>
    <t>ул. Отдыха</t>
  </si>
  <si>
    <t>ул. Пионеров</t>
  </si>
  <si>
    <t>ул. Пришкольная</t>
  </si>
  <si>
    <t>ул. Пролетарская</t>
  </si>
  <si>
    <t>ул. Пугачева</t>
  </si>
  <si>
    <t>ул. Пушкина</t>
  </si>
  <si>
    <t>ул. Радищева</t>
  </si>
  <si>
    <t>ул. Речная</t>
  </si>
  <si>
    <t>ул. Розы Люксембург</t>
  </si>
  <si>
    <t>ул. Свердлова</t>
  </si>
  <si>
    <t>ул. Свободы</t>
  </si>
  <si>
    <t>ул. Сидорова</t>
  </si>
  <si>
    <t>ул. Слесарева</t>
  </si>
  <si>
    <t>ул. Советская</t>
  </si>
  <si>
    <t>ул. Стахановцев</t>
  </si>
  <si>
    <t>ул. Степана Разина</t>
  </si>
  <si>
    <t>ул. Труда</t>
  </si>
  <si>
    <t>ул. Уральская</t>
  </si>
  <si>
    <t>ул. Чернижная</t>
  </si>
  <si>
    <t>ул. Фрунзе</t>
  </si>
  <si>
    <t>ул. Энгельса</t>
  </si>
  <si>
    <t>ул. Южная</t>
  </si>
  <si>
    <t>ул. 1 мая</t>
  </si>
  <si>
    <t>ул. Береговая</t>
  </si>
  <si>
    <t>ул. Володарского</t>
  </si>
  <si>
    <t>ул. Восточная</t>
  </si>
  <si>
    <t>ул. Дружбы</t>
  </si>
  <si>
    <t>ул. Железнодорожная</t>
  </si>
  <si>
    <t>ул. Заводская</t>
  </si>
  <si>
    <t>ул. Калинина</t>
  </si>
  <si>
    <t>ул. Карла Либкнехта</t>
  </si>
  <si>
    <t>г. Нижние Серги</t>
  </si>
  <si>
    <t>ул. 22 Партсъезда</t>
  </si>
  <si>
    <t xml:space="preserve">ул. Бажова </t>
  </si>
  <si>
    <t>ул. Бажукова</t>
  </si>
  <si>
    <t>ул. Барабанова</t>
  </si>
  <si>
    <t>пер. Береговой</t>
  </si>
  <si>
    <t xml:space="preserve">ул. Братьев Фроловых </t>
  </si>
  <si>
    <t>ул. Горная</t>
  </si>
  <si>
    <t>ул. Звездная</t>
  </si>
  <si>
    <t>ул. Клубная</t>
  </si>
  <si>
    <t>ул. Колосова</t>
  </si>
  <si>
    <t>ул. Коммуны</t>
  </si>
  <si>
    <t>ул. Марата</t>
  </si>
  <si>
    <t>ул. Металлургов</t>
  </si>
  <si>
    <t>ул. Никитина</t>
  </si>
  <si>
    <t>ул. Пестеля</t>
  </si>
  <si>
    <t>ул. Родниковая</t>
  </si>
  <si>
    <t>пер. Садовый</t>
  </si>
  <si>
    <t>ул. Серебрянка</t>
  </si>
  <si>
    <t>ул. Слесарей</t>
  </si>
  <si>
    <t>ул. Строителей</t>
  </si>
  <si>
    <t>ул. Федотова</t>
  </si>
  <si>
    <t>пер. Цветочный</t>
  </si>
  <si>
    <t>ул. Чапаева</t>
  </si>
  <si>
    <t>ул. Школьная</t>
  </si>
  <si>
    <t>4,6,7,8,10,12,13</t>
  </si>
  <si>
    <t>18,19,26,27,29,40А,44,48,50</t>
  </si>
  <si>
    <t>3,4,6,7,8,9,11,12,14</t>
  </si>
  <si>
    <t>21,23,25,27,31-1,31-2,32,35,38</t>
  </si>
  <si>
    <t>4,5,8,10,12,14,15,16,24,20</t>
  </si>
  <si>
    <t>63,67,69,71,73</t>
  </si>
  <si>
    <t>39,41,42,46,49,51,52,53,54</t>
  </si>
  <si>
    <t>8,10,13,14,15,17,19,24,31</t>
  </si>
  <si>
    <t>40,43,44,45</t>
  </si>
  <si>
    <t>8.30-11.30</t>
  </si>
  <si>
    <t>8.30-15.45</t>
  </si>
  <si>
    <t>8.30-15.50</t>
  </si>
  <si>
    <t>1,1А,1Б,2,4,4А,5,6,6А</t>
  </si>
  <si>
    <t>7,8,9А,11А,12,14,15,18,23,24</t>
  </si>
  <si>
    <t>26,28,30,32</t>
  </si>
  <si>
    <t>1,2,3,4,5,7,8,10,14</t>
  </si>
  <si>
    <t>8.30-11.45</t>
  </si>
  <si>
    <t>15,21,25,33</t>
  </si>
  <si>
    <t>1,1Б,1Г,2,2А,3,4,5,6,7</t>
  </si>
  <si>
    <t>8,9,15,17,21</t>
  </si>
  <si>
    <t>10,11,12,16,22,25,27,28,29,30,32</t>
  </si>
  <si>
    <t>40,41,43,45,46,48,49,51,53,57-2,59</t>
  </si>
  <si>
    <t>3,6,7А</t>
  </si>
  <si>
    <t>8.30-12.30</t>
  </si>
  <si>
    <t>4,5,16</t>
  </si>
  <si>
    <t>13.30-15.30</t>
  </si>
  <si>
    <t>1,2,5,10,12,13,16,19,24,25</t>
  </si>
  <si>
    <t>27,28,29,30А,33,34,36,38.50А</t>
  </si>
  <si>
    <t>8.30-16.00</t>
  </si>
  <si>
    <t>10А,20,22,24,28,30,32,34,38,40</t>
  </si>
  <si>
    <t>42,43,44,48,50,51,52,53,55,58</t>
  </si>
  <si>
    <t>61,65,76,77,78,80,82,83,84А</t>
  </si>
  <si>
    <t>85,86,87,88,90,90А,92,95,96</t>
  </si>
  <si>
    <t>101,110,111,113,117,119,120,123,124,128</t>
  </si>
  <si>
    <t>8.30-14.45</t>
  </si>
  <si>
    <t>149,154,155,159,161,163,165,175</t>
  </si>
  <si>
    <t>124,128,129,132,134,140,141,145,147А</t>
  </si>
  <si>
    <t>5,20,22,35,38,42,52,55,57А,58</t>
  </si>
  <si>
    <t>66,68,69,70,75,76,77,85,93,94</t>
  </si>
  <si>
    <t>94А,95,133А</t>
  </si>
  <si>
    <t>9.00-11.00</t>
  </si>
  <si>
    <t>6А</t>
  </si>
  <si>
    <t>13.30-14.15</t>
  </si>
  <si>
    <t>1,2,4,8,9,10,15,16,17,18,20</t>
  </si>
  <si>
    <t>22,23,31,33,33А,36,40,42,44,45</t>
  </si>
  <si>
    <t>48,50,51,54,55,57,58,59,61,63</t>
  </si>
  <si>
    <t>72,75,78А,79,81,84,86,88А,93,97</t>
  </si>
  <si>
    <t>8.30-15.30</t>
  </si>
  <si>
    <t>115А,124,121,126,131,134,136,  145,151</t>
  </si>
  <si>
    <t>99,100А,105,108,110,111,  113А,115</t>
  </si>
  <si>
    <t>2,3,5,6,11,13,14,20,32,42</t>
  </si>
  <si>
    <t>47,48,50,53,55,63,69,75,78</t>
  </si>
  <si>
    <t>81а,83,94,95,96,97,108,109, 110,111</t>
  </si>
  <si>
    <t>113,115,125,133,149,171</t>
  </si>
  <si>
    <t>1,2,4,5,6,7,8,10,12,13</t>
  </si>
  <si>
    <t>14,15,18,19,20,21,22,23,24,28</t>
  </si>
  <si>
    <t>31,33,34,36,42,43,47,49,53</t>
  </si>
  <si>
    <t>1,6,8А,19,25,29,34,36</t>
  </si>
  <si>
    <t>3,5,6,8,10,13,15,17,19,20,25</t>
  </si>
  <si>
    <t>27,30,34,40,42,43,45/1,46,48, 52,54</t>
  </si>
  <si>
    <t>10-1,10-3,14</t>
  </si>
  <si>
    <t>9А,14,16А,18,22,24</t>
  </si>
  <si>
    <t>13.30-16.30</t>
  </si>
  <si>
    <t>ул. Восстания</t>
  </si>
  <si>
    <t>1,2,6,7,8</t>
  </si>
  <si>
    <t>25,27,27А,30,37</t>
  </si>
  <si>
    <t>9,11,12,13,16,18,20,22,23,24</t>
  </si>
  <si>
    <t>1,2,3А,5,5А,7,8,10А,12,</t>
  </si>
  <si>
    <t>14,14А,16,17,18А,19,20</t>
  </si>
  <si>
    <t>1,1А,1Б,1В,1Г,1Д,2,3,3А,4А</t>
  </si>
  <si>
    <t>5,5А,6,6А,7,7А,8,9,10,11.12</t>
  </si>
  <si>
    <t>13А,19,21,23,25,25А,29,31,33</t>
  </si>
  <si>
    <t>4,5,8,11,13,14,15,21,23,25</t>
  </si>
  <si>
    <t>29,30,31,33,34,36,38,50А,54,62</t>
  </si>
  <si>
    <t>64,74,76,80,82,86,92,94,96</t>
  </si>
  <si>
    <t>102,118,122,126А,128,134</t>
  </si>
  <si>
    <t>2,3А-1,3А-2,32,42</t>
  </si>
  <si>
    <t>19,22,23,26,29,30,31,32,33,37,38</t>
  </si>
  <si>
    <t>39,40,41,43,45,46,48,49,50,51</t>
  </si>
  <si>
    <t>53,53А,55,57,76</t>
  </si>
  <si>
    <t>33,34,37,39,40,41,41А,43,44,46</t>
  </si>
  <si>
    <t>14,15,16,16А,19А,25,26,27,31,32</t>
  </si>
  <si>
    <t>4,5,6,9,10,12</t>
  </si>
  <si>
    <t>13.30-16.45</t>
  </si>
  <si>
    <t>1-1,8,10,12,15,20,21А,22,24,28,30</t>
  </si>
  <si>
    <t>32,34,36,38-2,44,48,50,52,       64,66,70,72</t>
  </si>
  <si>
    <t>5,12-1,13,15,19-2,19-4,22,27</t>
  </si>
  <si>
    <t>31А,32-1,34,36,40,46</t>
  </si>
  <si>
    <t>1,8,9</t>
  </si>
  <si>
    <t>3,5,8,10,11,12</t>
  </si>
  <si>
    <t>2,3,4,5,6,7,9,10,11,13</t>
  </si>
  <si>
    <t>14,15,16,19,20,22,23,25,27,28</t>
  </si>
  <si>
    <t>32,33,34,36,37,38,39,40,42,43</t>
  </si>
  <si>
    <t>44,45,47,51</t>
  </si>
  <si>
    <t>1,8,11,13,21,22,23,25,26,27,34</t>
  </si>
  <si>
    <t>39,24а,43,44,45,51,52,52а,54,55</t>
  </si>
  <si>
    <t>57,59,60,60а,61,63,65,68,69</t>
  </si>
  <si>
    <t>69а,72,74,77,79,86,92а</t>
  </si>
  <si>
    <t>1,4,5,6,9,12,14,15,18,19,21,22</t>
  </si>
  <si>
    <t>1,2,3,4,5,6,9,10,12а,13,14,15</t>
  </si>
  <si>
    <t>16,17,19,20,21,25,27а,29,32,33,35</t>
  </si>
  <si>
    <t>39,42,44,44а,51,53,54,59а,60,62,63</t>
  </si>
  <si>
    <t>65,66,72,77,78,79,83,93,99,105</t>
  </si>
  <si>
    <t>2,5,15,15а,19,23,25,26,29а,</t>
  </si>
  <si>
    <t>36,36а,38,40,42</t>
  </si>
  <si>
    <t>1а,6,11,14</t>
  </si>
  <si>
    <t>5-1,7,8,9,10,11,13,13а,14,18,19</t>
  </si>
  <si>
    <t>20,21,22,23,25а,26,28,32</t>
  </si>
  <si>
    <t>2,4,7</t>
  </si>
  <si>
    <t>4,7,12,17,18,19,21,22,23,25,28</t>
  </si>
  <si>
    <t>30,31,34,35,36,37,38,40,41,45</t>
  </si>
  <si>
    <t>1а,3,5,7,10,12,13,15,18,19,20</t>
  </si>
  <si>
    <t>1,1а,4,6,10,11,17</t>
  </si>
  <si>
    <t>4,5а,6,7,9,11,13,14,16,17а,20</t>
  </si>
  <si>
    <t>24,26,27,28,29а,31,31а,33,37,38</t>
  </si>
  <si>
    <t>40,44,46,48,50,60,76,84,82,86,90</t>
  </si>
  <si>
    <t>27,39,35</t>
  </si>
  <si>
    <t>1а,3,3а,6,6а,10,14,15,16,17</t>
  </si>
  <si>
    <t>4,15,21б,24а,25,27</t>
  </si>
  <si>
    <t>1,2,4,6,7,8,9,11,13,14</t>
  </si>
  <si>
    <t>15,16,17,18</t>
  </si>
  <si>
    <t>1а,4,1314</t>
  </si>
  <si>
    <t>10,12,13,14,15,17,18</t>
  </si>
  <si>
    <t>1-1,1-2,2-2,3-1,5-1,5-3,6-2,     6-3,7-2,8-1,8-3</t>
  </si>
  <si>
    <t>9-1,9-2,9-3,10-2</t>
  </si>
  <si>
    <t>5,6,1216а</t>
  </si>
  <si>
    <t>5,9,14,15,16,19,20,30,38</t>
  </si>
  <si>
    <t>5,7,16,20,22,26</t>
  </si>
  <si>
    <t>2,2б,4,6,8,10,12,14,15,19,21</t>
  </si>
  <si>
    <t>23,26,27,29а,30,31,32,33,34,38</t>
  </si>
  <si>
    <t>41,46,47,54,52,53,57,59а,63,64</t>
  </si>
  <si>
    <t>20,65,67,70,72,76,80,88,100,102</t>
  </si>
  <si>
    <t>2,8,9,14,15,16,20,21,22,23</t>
  </si>
  <si>
    <t>25,26,29,33,35,94,96,98,104,112</t>
  </si>
  <si>
    <t>113,114,115,119,122,124,125, 131,139141</t>
  </si>
  <si>
    <t>147б,159,163,167,175,177,183,185,187</t>
  </si>
  <si>
    <t>2,3,5,6,7,9,10а-2,12,15,16,23</t>
  </si>
  <si>
    <t>24,28,30,33,34а,35,36,37,40а,41</t>
  </si>
  <si>
    <t>43,46б,47,48,59,63,72,73,89,91</t>
  </si>
  <si>
    <t>1,2,4,8,10,11,15,18,22,24,25.27</t>
  </si>
  <si>
    <t>28,29,30,31,32,33,34,36,37,38,40</t>
  </si>
  <si>
    <t>44,45,48,52,59,65,67,73,75,77</t>
  </si>
  <si>
    <t>3,4,5,6,10,13,20</t>
  </si>
  <si>
    <t>1,4,6,8</t>
  </si>
  <si>
    <t>4,14,17,18,22,30,32</t>
  </si>
  <si>
    <t>2а,4,5,6,7,9,10,10а,11,12,14</t>
  </si>
  <si>
    <t>16,17,21,22,24,25,28,29,30,31</t>
  </si>
  <si>
    <t>33,35,37,41,42,43,45,47,50,51</t>
  </si>
  <si>
    <t>56,57,59,61,64,70а,75а,79,84,92</t>
  </si>
  <si>
    <t>6,8,9,10а,11,12,13,14,15а21,22</t>
  </si>
  <si>
    <t>23,25,26,34</t>
  </si>
  <si>
    <t>1,2,6</t>
  </si>
  <si>
    <t>15,24,25,31</t>
  </si>
  <si>
    <t>2а,2б,4,5а,16,21,23а,26,27,34,40а</t>
  </si>
  <si>
    <t>2,5,10,15,18,19,21,23,25,26,27</t>
  </si>
  <si>
    <t>29,30,35,36,37,38,39,41,47,50,51</t>
  </si>
  <si>
    <t>53,54,55,58,60,62,66,71,76,77,81</t>
  </si>
  <si>
    <t>88,89,90,91,92,93,94,95,97</t>
  </si>
  <si>
    <t>3,5,7,10,11,12,15а,16,17,19,20,24,27</t>
  </si>
  <si>
    <t>28,29,33,35,40,48,56,62</t>
  </si>
  <si>
    <t>1,3,4,6,7,10а,11,26,28</t>
  </si>
  <si>
    <t>32,36,40,48,50,52,54,56,60,73,76а,80</t>
  </si>
  <si>
    <t>1а,2а,6,11,13,17,19,21,23,30,33,54</t>
  </si>
  <si>
    <t>4,5,16,20</t>
  </si>
  <si>
    <t>13,17,19,26</t>
  </si>
  <si>
    <t>1в,1г</t>
  </si>
  <si>
    <t>3,4,7,8,9,9а,10,14,15,16,17</t>
  </si>
  <si>
    <t>18,22,23,24а,25,26,27а,28,29,30</t>
  </si>
  <si>
    <t>32а,33б,34,35,35а,37,43,45,47</t>
  </si>
  <si>
    <t>2,3,8,12</t>
  </si>
  <si>
    <t>24а,26,75,77,79,81,83</t>
  </si>
  <si>
    <t>2,3,3а,9,10,11,12,13,16,18,25,31</t>
  </si>
  <si>
    <t>1,2,6,12,16,20,23</t>
  </si>
  <si>
    <t>37,38,39а,40,40а</t>
  </si>
  <si>
    <t>1,2,6,19,21,26,29,30,35,36</t>
  </si>
  <si>
    <t>6,9,11,12,13,22,23,24,25,28,29</t>
  </si>
  <si>
    <t>30,31,31а,34,38а,46а,52</t>
  </si>
  <si>
    <t>1а,2а,8,9,10,121,18,29,31</t>
  </si>
  <si>
    <t>74,75,80,96,101,102,104,105,109,110,116,129</t>
  </si>
  <si>
    <t>32,34,39,40,41,43,51,53,56,57,65,69</t>
  </si>
  <si>
    <t>17,17а,19б,21</t>
  </si>
  <si>
    <t>2а,2б,2в,5,9,10,12,13,16,17,18,18б</t>
  </si>
  <si>
    <t>19,20,23,24,25,35,37,39,45,47,49</t>
  </si>
  <si>
    <t>2,3,5,6,10,11,13,17,27,35</t>
  </si>
  <si>
    <t>1а,1б-1,3,5,7,10,12,13,14,15,16</t>
  </si>
  <si>
    <t>19,20,24,27,28,34,37,47,51,55,59</t>
  </si>
  <si>
    <t>Верхнесергинский газовый участок
График технического обслуживания газового оборудования в жилых и многоквартирных домах на   2024 год</t>
  </si>
  <si>
    <t>*конкретные даты и время проведения работ по ТО будут указаны в уведомлениях в соответствии с п.4.3. (4.4.) Договора на ВКГО (ВДГО)</t>
  </si>
  <si>
    <t>2,3,12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</si>
</sst>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0" fillId="8" borderId="0" xfId="0" applyFill="1"/>
    <xf numFmtId="14" fontId="12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5" x14ac:dyDescent="0.25"/>
  <cols>
    <col min="1" max="1" width="3.7109375" style="4" customWidth="1"/>
    <col min="2" max="2" width="26.7109375" style="5" customWidth="1"/>
    <col min="3" max="3" width="5.42578125" style="6" customWidth="1"/>
    <col min="4" max="4" width="6.28515625" style="6" customWidth="1"/>
    <col min="5" max="5" width="7.28515625" style="6" customWidth="1"/>
    <col min="6" max="6" width="7.140625" customWidth="1"/>
    <col min="7" max="7" width="6.85546875" customWidth="1"/>
    <col min="8" max="8" width="6.7109375" customWidth="1"/>
    <col min="9" max="9" width="6.85546875" customWidth="1"/>
    <col min="10" max="10" width="6.5703125" customWidth="1"/>
    <col min="11" max="13" width="6.28515625" customWidth="1"/>
    <col min="14" max="17" width="5.7109375" customWidth="1"/>
  </cols>
  <sheetData>
    <row r="1" spans="1:17" ht="14.25" customHeight="1" x14ac:dyDescent="0.25">
      <c r="A1" s="319" t="s">
        <v>3</v>
      </c>
      <c r="B1" s="319"/>
      <c r="C1" s="319"/>
      <c r="D1" s="26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4.25" customHeight="1" x14ac:dyDescent="0.25">
      <c r="A2" s="319" t="s">
        <v>4</v>
      </c>
      <c r="B2" s="319"/>
      <c r="C2" s="319"/>
      <c r="D2" s="26"/>
      <c r="E2" s="26"/>
      <c r="F2" s="318" t="s">
        <v>1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7" ht="14.25" customHeight="1" x14ac:dyDescent="0.25">
      <c r="A3" s="320" t="s">
        <v>5</v>
      </c>
      <c r="B3" s="320"/>
      <c r="C3" s="320"/>
      <c r="D3" s="27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4.25" customHeight="1" x14ac:dyDescent="0.25">
      <c r="A4" s="319" t="s">
        <v>6</v>
      </c>
      <c r="B4" s="319"/>
      <c r="C4" s="319"/>
      <c r="D4" s="26"/>
      <c r="E4" s="26"/>
      <c r="F4" s="318" t="s">
        <v>163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23.25" customHeight="1" x14ac:dyDescent="0.25">
      <c r="A5" s="320" t="s">
        <v>7</v>
      </c>
      <c r="B5" s="320"/>
      <c r="C5" s="320"/>
      <c r="D5" s="27"/>
      <c r="E5" s="27"/>
      <c r="F5" s="318" t="s">
        <v>8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7" s="1" customFormat="1" ht="25.5" customHeight="1" thickBot="1" x14ac:dyDescent="0.25">
      <c r="A6" s="308" t="s">
        <v>344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s="3" customFormat="1" ht="15.75" customHeight="1" thickBot="1" x14ac:dyDescent="0.3">
      <c r="A7" s="306" t="s">
        <v>0</v>
      </c>
      <c r="B7" s="306" t="s">
        <v>9</v>
      </c>
      <c r="C7" s="310" t="s">
        <v>203</v>
      </c>
      <c r="D7" s="315" t="s">
        <v>211</v>
      </c>
      <c r="E7" s="315" t="s">
        <v>313</v>
      </c>
      <c r="F7" s="312" t="s">
        <v>162</v>
      </c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4"/>
    </row>
    <row r="8" spans="1:17" s="3" customFormat="1" ht="15.75" customHeight="1" thickBot="1" x14ac:dyDescent="0.3">
      <c r="A8" s="307"/>
      <c r="B8" s="307"/>
      <c r="C8" s="311"/>
      <c r="D8" s="316"/>
      <c r="E8" s="317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25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25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25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25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25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25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25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25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25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25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25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25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25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25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25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25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25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25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25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25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25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25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25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25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25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25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25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25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25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25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25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25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25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25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25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25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25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25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25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25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25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25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25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25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25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25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25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25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25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25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25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25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25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25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25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25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25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25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25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25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25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25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25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25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25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25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25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25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25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25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25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25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25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25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25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25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25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25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25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25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25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25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25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25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25">
      <c r="A93" s="8">
        <v>85</v>
      </c>
      <c r="B93" s="12" t="s">
        <v>183</v>
      </c>
      <c r="C93" s="16">
        <v>56</v>
      </c>
      <c r="D93" s="304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25">
      <c r="A94" s="8">
        <v>86</v>
      </c>
      <c r="B94" s="12" t="s">
        <v>184</v>
      </c>
      <c r="C94" s="16">
        <v>35</v>
      </c>
      <c r="D94" s="305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25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25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25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25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25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25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25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25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25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25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25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25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25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25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25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25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25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25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25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25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25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25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25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25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25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25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25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25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25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25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25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25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25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25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25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25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25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25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25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25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25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25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25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25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25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25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25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25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25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25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25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25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25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25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25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25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25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25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25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25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25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25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25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25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25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25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25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25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25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25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25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25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25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25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25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25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25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25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25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25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25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25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25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25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25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25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25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25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25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25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25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25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25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25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25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25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25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25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25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25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25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25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25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25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25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25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7.25" thickBot="1" x14ac:dyDescent="0.3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.75" thickBot="1" x14ac:dyDescent="0.3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25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25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25">
      <c r="A212" s="23"/>
      <c r="B212" s="22" t="s">
        <v>210</v>
      </c>
    </row>
    <row r="213" spans="1:17" ht="15" customHeight="1" x14ac:dyDescent="0.25"/>
    <row r="214" spans="1:17" ht="15" customHeight="1" x14ac:dyDescent="0.25"/>
    <row r="215" spans="1:17" ht="15" customHeight="1" x14ac:dyDescent="0.25"/>
    <row r="216" spans="1:17" ht="15" customHeight="1" x14ac:dyDescent="0.25"/>
    <row r="217" spans="1:17" ht="15" customHeight="1" x14ac:dyDescent="0.25"/>
    <row r="218" spans="1:17" ht="15" customHeight="1" x14ac:dyDescent="0.25"/>
    <row r="219" spans="1:17" ht="15" customHeight="1" x14ac:dyDescent="0.25"/>
    <row r="220" spans="1:17" ht="15" customHeight="1" x14ac:dyDescent="0.25"/>
    <row r="221" spans="1:17" ht="15" customHeight="1" x14ac:dyDescent="0.25"/>
    <row r="222" spans="1:17" ht="15" customHeight="1" x14ac:dyDescent="0.25"/>
    <row r="223" spans="1:17" ht="15" customHeight="1" x14ac:dyDescent="0.25"/>
    <row r="224" spans="1:17" ht="15" customHeight="1" x14ac:dyDescent="0.25"/>
    <row r="225" ht="15" customHeight="1" x14ac:dyDescent="0.25"/>
    <row r="226" ht="15" customHeight="1" x14ac:dyDescent="0.25"/>
    <row r="227" ht="15" customHeight="1" x14ac:dyDescent="0.25"/>
  </sheetData>
  <sortState ref="B17:C21">
    <sortCondition ref="B17"/>
  </sortState>
  <mergeCells count="18">
    <mergeCell ref="A1:C1"/>
    <mergeCell ref="A2:C2"/>
    <mergeCell ref="A3:C3"/>
    <mergeCell ref="A4:C4"/>
    <mergeCell ref="A5:C5"/>
    <mergeCell ref="F1:Q1"/>
    <mergeCell ref="F2:Q2"/>
    <mergeCell ref="F3:Q3"/>
    <mergeCell ref="F4:Q4"/>
    <mergeCell ref="F5:Q5"/>
    <mergeCell ref="D93:D94"/>
    <mergeCell ref="B7:B8"/>
    <mergeCell ref="A6:Q6"/>
    <mergeCell ref="A7:A8"/>
    <mergeCell ref="C7:C8"/>
    <mergeCell ref="F7:Q7"/>
    <mergeCell ref="D7:D8"/>
    <mergeCell ref="E7:E8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10.7109375" customWidth="1"/>
    <col min="5" max="16" width="4.5703125" customWidth="1"/>
  </cols>
  <sheetData>
    <row r="1" spans="1:16" x14ac:dyDescent="0.25">
      <c r="A1" s="319" t="s">
        <v>3</v>
      </c>
      <c r="B1" s="319"/>
      <c r="C1" s="319"/>
      <c r="D1" s="26"/>
      <c r="E1" s="318" t="s">
        <v>204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x14ac:dyDescent="0.25">
      <c r="A2" s="319" t="s">
        <v>4</v>
      </c>
      <c r="B2" s="319"/>
      <c r="C2" s="319"/>
      <c r="D2" s="26"/>
      <c r="E2" s="318" t="s">
        <v>1</v>
      </c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5.75" x14ac:dyDescent="0.25">
      <c r="A3" s="320" t="s">
        <v>5</v>
      </c>
      <c r="B3" s="320"/>
      <c r="C3" s="320"/>
      <c r="D3" s="27"/>
      <c r="E3" s="318" t="s">
        <v>2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x14ac:dyDescent="0.25">
      <c r="A4" s="319" t="s">
        <v>6</v>
      </c>
      <c r="B4" s="319"/>
      <c r="C4" s="319"/>
      <c r="D4" s="26"/>
      <c r="E4" s="318" t="s">
        <v>163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16" ht="21" customHeight="1" x14ac:dyDescent="0.25">
      <c r="A5" s="320" t="s">
        <v>7</v>
      </c>
      <c r="B5" s="320"/>
      <c r="C5" s="320"/>
      <c r="D5" s="27"/>
      <c r="E5" s="318" t="s">
        <v>358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1:16" ht="34.5" customHeight="1" thickBot="1" x14ac:dyDescent="0.3">
      <c r="A6" s="308" t="s">
        <v>345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5.75" customHeight="1" thickBot="1" x14ac:dyDescent="0.3">
      <c r="A7" s="306" t="s">
        <v>0</v>
      </c>
      <c r="B7" s="306" t="s">
        <v>9</v>
      </c>
      <c r="C7" s="310" t="s">
        <v>203</v>
      </c>
      <c r="D7" s="315" t="s">
        <v>211</v>
      </c>
      <c r="E7" s="321" t="s">
        <v>346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</row>
    <row r="8" spans="1:16" ht="34.5" customHeight="1" thickBot="1" x14ac:dyDescent="0.3">
      <c r="A8" s="307"/>
      <c r="B8" s="307"/>
      <c r="C8" s="311"/>
      <c r="D8" s="316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25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25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25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25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25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2.5" x14ac:dyDescent="0.25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25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25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25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25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25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25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25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25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25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25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25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25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25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.75" thickBot="1" x14ac:dyDescent="0.3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.75" thickBot="1" x14ac:dyDescent="0.3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25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25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25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25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25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25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25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.75" thickBot="1" x14ac:dyDescent="0.3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.75" thickBot="1" x14ac:dyDescent="0.3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25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25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25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25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25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25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25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25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.75" thickBot="1" x14ac:dyDescent="0.3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.75" thickBot="1" x14ac:dyDescent="0.3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25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25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25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25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25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25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25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25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25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25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25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.75" thickBot="1" x14ac:dyDescent="0.3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.75" thickBot="1" x14ac:dyDescent="0.3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25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25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25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25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25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25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25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25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.75" thickBot="1" x14ac:dyDescent="0.3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.75" thickBot="1" x14ac:dyDescent="0.3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25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25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25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25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25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25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25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25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25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.75" thickBot="1" x14ac:dyDescent="0.3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.75" thickBot="1" x14ac:dyDescent="0.3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25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25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25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25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25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25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25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25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25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25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25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.75" thickBot="1" x14ac:dyDescent="0.3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.75" thickBot="1" x14ac:dyDescent="0.3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25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25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25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25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25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25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25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25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25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25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25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25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25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25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ht="22.5" x14ac:dyDescent="0.25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25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25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25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25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.75" thickBot="1" x14ac:dyDescent="0.3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.75" thickBot="1" x14ac:dyDescent="0.3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25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25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25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25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25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25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25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25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25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25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25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25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25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25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25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25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25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25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25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25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25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25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25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25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.75" thickBot="1" x14ac:dyDescent="0.3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.75" thickBot="1" x14ac:dyDescent="0.3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25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25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25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25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25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25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25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25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25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25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25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25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25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25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25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25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25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25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25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25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25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.75" thickBot="1" x14ac:dyDescent="0.3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.75" thickBot="1" x14ac:dyDescent="0.3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25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25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25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25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25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25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25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25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25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25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25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25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25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25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25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25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.75" thickBot="1" x14ac:dyDescent="0.3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.75" thickBot="1" x14ac:dyDescent="0.3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25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25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25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25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25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25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25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25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25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25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25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25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25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25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25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25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25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25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25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25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25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25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25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25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25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25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.75" thickBot="1" x14ac:dyDescent="0.3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.75" thickBot="1" x14ac:dyDescent="0.3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25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25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25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8.140625" customWidth="1"/>
    <col min="5" max="8" width="4.5703125" customWidth="1"/>
    <col min="9" max="12" width="3.7109375" customWidth="1"/>
    <col min="13" max="13" width="4.5703125" customWidth="1"/>
    <col min="14" max="14" width="5.140625" customWidth="1"/>
    <col min="15" max="16" width="4.5703125" customWidth="1"/>
  </cols>
  <sheetData>
    <row r="1" spans="1:16" x14ac:dyDescent="0.25">
      <c r="A1" s="319" t="s">
        <v>3</v>
      </c>
      <c r="B1" s="319"/>
      <c r="C1" s="319"/>
      <c r="D1" s="26"/>
      <c r="E1" s="318" t="s">
        <v>204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x14ac:dyDescent="0.25">
      <c r="A2" s="319" t="s">
        <v>4</v>
      </c>
      <c r="B2" s="319"/>
      <c r="C2" s="319"/>
      <c r="D2" s="26"/>
      <c r="E2" s="318" t="s">
        <v>1</v>
      </c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5.75" x14ac:dyDescent="0.25">
      <c r="A3" s="320" t="s">
        <v>5</v>
      </c>
      <c r="B3" s="320"/>
      <c r="C3" s="320"/>
      <c r="D3" s="27"/>
      <c r="E3" s="318" t="s">
        <v>2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x14ac:dyDescent="0.25">
      <c r="A4" s="319" t="s">
        <v>6</v>
      </c>
      <c r="B4" s="319"/>
      <c r="C4" s="319"/>
      <c r="D4" s="26"/>
      <c r="E4" s="318" t="s">
        <v>163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16" ht="15.75" x14ac:dyDescent="0.25">
      <c r="A5" s="320" t="s">
        <v>7</v>
      </c>
      <c r="B5" s="320"/>
      <c r="C5" s="320"/>
      <c r="D5" s="27"/>
      <c r="E5" s="318" t="s">
        <v>358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1:16" ht="31.5" customHeight="1" thickBot="1" x14ac:dyDescent="0.3">
      <c r="A6" s="308" t="s">
        <v>345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5.75" thickBot="1" x14ac:dyDescent="0.3">
      <c r="A7" s="306" t="s">
        <v>0</v>
      </c>
      <c r="B7" s="306" t="s">
        <v>9</v>
      </c>
      <c r="C7" s="310" t="s">
        <v>203</v>
      </c>
      <c r="D7" s="315" t="s">
        <v>211</v>
      </c>
      <c r="E7" s="321" t="s">
        <v>346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</row>
    <row r="8" spans="1:16" ht="21" customHeight="1" thickBot="1" x14ac:dyDescent="0.3">
      <c r="A8" s="307"/>
      <c r="B8" s="307"/>
      <c r="C8" s="311"/>
      <c r="D8" s="316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25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2.5" x14ac:dyDescent="0.25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2.5" x14ac:dyDescent="0.25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x14ac:dyDescent="0.25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25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25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25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25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25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25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25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ht="16.5" x14ac:dyDescent="0.25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25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25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25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25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6.5" x14ac:dyDescent="0.25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25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25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25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25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25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25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25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25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25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25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25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25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ht="16.5" x14ac:dyDescent="0.25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25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25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25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25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25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25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25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25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25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25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25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25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25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25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25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25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25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25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25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25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25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25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25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25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25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25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25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25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25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25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25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25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25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25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25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25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25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25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25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25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25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25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25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25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25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25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25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25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25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25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25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25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25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25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25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25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25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25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25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25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25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25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25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25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25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25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25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25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25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25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25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25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25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25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25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25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25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25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25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25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25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25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25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25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25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25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25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25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25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25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25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25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25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25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25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25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25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25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25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25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25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25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25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6.5" x14ac:dyDescent="0.25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25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25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25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25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25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25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25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25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25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25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25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25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25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1:C1"/>
    <mergeCell ref="E1:P1"/>
    <mergeCell ref="A2:C2"/>
    <mergeCell ref="E2:P2"/>
    <mergeCell ref="A3:C3"/>
    <mergeCell ref="E3:P3"/>
    <mergeCell ref="A7:A8"/>
    <mergeCell ref="B7:B8"/>
    <mergeCell ref="C7:C8"/>
    <mergeCell ref="D7:D8"/>
    <mergeCell ref="E7:P7"/>
    <mergeCell ref="A4:C4"/>
    <mergeCell ref="E4:P4"/>
    <mergeCell ref="A5:C5"/>
    <mergeCell ref="E5:P5"/>
    <mergeCell ref="A6:P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4.28515625" customWidth="1"/>
    <col min="18" max="18" width="3.28515625" customWidth="1"/>
  </cols>
  <sheetData>
    <row r="1" spans="1:18" x14ac:dyDescent="0.25">
      <c r="A1" s="319" t="s">
        <v>3</v>
      </c>
      <c r="B1" s="319"/>
      <c r="C1" s="319"/>
      <c r="D1" s="319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x14ac:dyDescent="0.25">
      <c r="A2" s="319" t="s">
        <v>4</v>
      </c>
      <c r="B2" s="319"/>
      <c r="C2" s="319"/>
      <c r="D2" s="319"/>
      <c r="E2" s="26"/>
      <c r="F2" s="318" t="s">
        <v>364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8" ht="15.75" x14ac:dyDescent="0.25">
      <c r="A3" s="320" t="s">
        <v>5</v>
      </c>
      <c r="B3" s="320"/>
      <c r="C3" s="320"/>
      <c r="D3" s="320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8" x14ac:dyDescent="0.25">
      <c r="A4" s="319" t="s">
        <v>6</v>
      </c>
      <c r="B4" s="319"/>
      <c r="C4" s="319"/>
      <c r="D4" s="319"/>
      <c r="E4" s="26"/>
      <c r="F4" s="318" t="s">
        <v>163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8" ht="18.75" customHeight="1" x14ac:dyDescent="0.25">
      <c r="A5" s="320" t="s">
        <v>7</v>
      </c>
      <c r="B5" s="320"/>
      <c r="C5" s="320"/>
      <c r="D5" s="320"/>
      <c r="E5" s="27"/>
      <c r="F5" s="318" t="s">
        <v>358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8" ht="36" customHeight="1" thickBot="1" x14ac:dyDescent="0.3">
      <c r="A6" s="308" t="s">
        <v>345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8" ht="15.75" thickBot="1" x14ac:dyDescent="0.3">
      <c r="A7" s="306" t="s">
        <v>0</v>
      </c>
      <c r="B7" s="306" t="s">
        <v>9</v>
      </c>
      <c r="C7" s="315" t="s">
        <v>368</v>
      </c>
      <c r="D7" s="310" t="s">
        <v>361</v>
      </c>
      <c r="E7" s="315" t="s">
        <v>211</v>
      </c>
      <c r="F7" s="321" t="s">
        <v>346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8" ht="15" customHeight="1" thickBot="1" x14ac:dyDescent="0.3">
      <c r="A8" s="307"/>
      <c r="B8" s="307"/>
      <c r="C8" s="324"/>
      <c r="D8" s="311"/>
      <c r="E8" s="316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25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25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6.5" x14ac:dyDescent="0.25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6.5" x14ac:dyDescent="0.25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5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25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5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25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25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25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25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25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25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25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25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25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25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25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25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25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25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25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25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25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25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25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25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25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25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25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25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25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25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25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25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25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25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25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21" x14ac:dyDescent="0.25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25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25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25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25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21" x14ac:dyDescent="0.25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25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25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25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25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25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25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25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25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25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25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25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25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25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25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25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25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25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25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25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25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25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25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25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25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25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25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25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25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25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25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25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25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25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.75" thickBot="1" x14ac:dyDescent="0.3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25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25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25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25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25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25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25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25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25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25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25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25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25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25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25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25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25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25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25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25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25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25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25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25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25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25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25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25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25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25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25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25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25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25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25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25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25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6.5" x14ac:dyDescent="0.25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25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25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25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25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25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25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25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25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25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.75" thickBot="1" x14ac:dyDescent="0.3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25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25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25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1:D1"/>
    <mergeCell ref="F1:Q1"/>
    <mergeCell ref="A2:D2"/>
    <mergeCell ref="F2:Q2"/>
    <mergeCell ref="A3:D3"/>
    <mergeCell ref="F3:Q3"/>
    <mergeCell ref="A7:A8"/>
    <mergeCell ref="B7:B8"/>
    <mergeCell ref="D7:D8"/>
    <mergeCell ref="E7:E8"/>
    <mergeCell ref="F7:Q7"/>
    <mergeCell ref="C7:C8"/>
    <mergeCell ref="A4:D4"/>
    <mergeCell ref="F4:Q4"/>
    <mergeCell ref="A5:D5"/>
    <mergeCell ref="F5:Q5"/>
    <mergeCell ref="A6:Q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5" x14ac:dyDescent="0.25"/>
  <cols>
    <col min="1" max="1" width="3.7109375" customWidth="1"/>
    <col min="2" max="2" width="25" customWidth="1"/>
    <col min="3" max="3" width="3.85546875" customWidth="1"/>
    <col min="4" max="4" width="5.28515625" customWidth="1"/>
    <col min="5" max="6" width="6" customWidth="1"/>
    <col min="7" max="7" width="6.85546875" customWidth="1"/>
    <col min="8" max="8" width="3.7109375" customWidth="1"/>
    <col min="9" max="15" width="3.28515625" customWidth="1"/>
    <col min="16" max="16" width="3.7109375" customWidth="1"/>
    <col min="17" max="17" width="3.5703125" customWidth="1"/>
    <col min="18" max="18" width="5" customWidth="1"/>
  </cols>
  <sheetData>
    <row r="1" spans="1:18" x14ac:dyDescent="0.25">
      <c r="A1" s="319" t="s">
        <v>3</v>
      </c>
      <c r="B1" s="319"/>
      <c r="C1" s="319"/>
      <c r="D1" s="319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x14ac:dyDescent="0.25">
      <c r="A2" s="319" t="s">
        <v>4</v>
      </c>
      <c r="B2" s="319"/>
      <c r="C2" s="319"/>
      <c r="D2" s="319"/>
      <c r="E2" s="26"/>
      <c r="F2" s="318" t="s">
        <v>364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8" ht="15.75" x14ac:dyDescent="0.25">
      <c r="A3" s="320" t="s">
        <v>5</v>
      </c>
      <c r="B3" s="320"/>
      <c r="C3" s="320"/>
      <c r="D3" s="320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8" x14ac:dyDescent="0.25">
      <c r="A4" s="319" t="s">
        <v>6</v>
      </c>
      <c r="B4" s="319"/>
      <c r="C4" s="319"/>
      <c r="D4" s="319"/>
      <c r="E4" s="26"/>
      <c r="F4" s="318" t="s">
        <v>397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8" ht="15.75" x14ac:dyDescent="0.25">
      <c r="A5" s="320" t="s">
        <v>7</v>
      </c>
      <c r="B5" s="320"/>
      <c r="C5" s="320"/>
      <c r="D5" s="320"/>
      <c r="E5" s="27"/>
      <c r="F5" s="318" t="s">
        <v>375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8" ht="37.5" customHeight="1" thickBot="1" x14ac:dyDescent="0.3">
      <c r="A6" s="308" t="s">
        <v>376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8" ht="15.75" thickBot="1" x14ac:dyDescent="0.3">
      <c r="A7" s="306" t="s">
        <v>0</v>
      </c>
      <c r="B7" s="306" t="s">
        <v>9</v>
      </c>
      <c r="C7" s="315" t="s">
        <v>368</v>
      </c>
      <c r="D7" s="325" t="s">
        <v>361</v>
      </c>
      <c r="E7" s="315" t="s">
        <v>211</v>
      </c>
      <c r="F7" s="321" t="s">
        <v>369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8" ht="15.75" thickBot="1" x14ac:dyDescent="0.3">
      <c r="A8" s="307"/>
      <c r="B8" s="307"/>
      <c r="C8" s="324"/>
      <c r="D8" s="326"/>
      <c r="E8" s="316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6.5" x14ac:dyDescent="0.25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25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6.5" x14ac:dyDescent="0.25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6.5" x14ac:dyDescent="0.25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25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25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25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25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25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25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25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25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25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25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25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25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25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25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25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25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25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25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25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25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25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25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25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25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25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25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25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25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25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25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5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25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25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5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5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5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5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5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25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21" x14ac:dyDescent="0.25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25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25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25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.75" thickBot="1" x14ac:dyDescent="0.3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21" x14ac:dyDescent="0.25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25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25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25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25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25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25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25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25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25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ht="22.5" x14ac:dyDescent="0.25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ht="22.5" x14ac:dyDescent="0.25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ht="22.5" x14ac:dyDescent="0.25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ht="22.5" x14ac:dyDescent="0.25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ht="22.5" x14ac:dyDescent="0.25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ht="22.5" x14ac:dyDescent="0.25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ht="22.5" x14ac:dyDescent="0.25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ht="22.5" x14ac:dyDescent="0.25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25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ht="22.5" x14ac:dyDescent="0.25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25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ht="23.25" x14ac:dyDescent="0.25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ht="22.5" x14ac:dyDescent="0.25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ht="22.5" x14ac:dyDescent="0.25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ht="22.5" x14ac:dyDescent="0.25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25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22.5" x14ac:dyDescent="0.25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ht="22.5" x14ac:dyDescent="0.25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ht="22.5" x14ac:dyDescent="0.25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ht="22.5" x14ac:dyDescent="0.25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ht="22.5" x14ac:dyDescent="0.25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ht="22.5" x14ac:dyDescent="0.25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25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25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25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5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5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5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5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5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25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25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25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25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25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25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25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25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25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25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6.5" x14ac:dyDescent="0.25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25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25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25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25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25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25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25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25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25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25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25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25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25">
      <c r="A225" s="23"/>
      <c r="B225" s="276" t="s">
        <v>210</v>
      </c>
      <c r="C225" s="117"/>
      <c r="D225" s="6"/>
      <c r="E225" s="6"/>
    </row>
    <row r="227" spans="1:5" x14ac:dyDescent="0.25">
      <c r="B227" s="268" t="s">
        <v>374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9" t="s">
        <v>3</v>
      </c>
      <c r="B1" s="319"/>
      <c r="C1" s="319"/>
      <c r="D1" s="319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x14ac:dyDescent="0.25">
      <c r="A2" s="319" t="s">
        <v>4</v>
      </c>
      <c r="B2" s="319"/>
      <c r="C2" s="319"/>
      <c r="D2" s="319"/>
      <c r="E2" s="26"/>
      <c r="F2" s="318" t="s">
        <v>364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8" ht="15.75" x14ac:dyDescent="0.25">
      <c r="A3" s="320" t="s">
        <v>5</v>
      </c>
      <c r="B3" s="320"/>
      <c r="C3" s="320"/>
      <c r="D3" s="320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8" x14ac:dyDescent="0.25">
      <c r="A4" s="319" t="s">
        <v>6</v>
      </c>
      <c r="B4" s="319"/>
      <c r="C4" s="319"/>
      <c r="D4" s="319"/>
      <c r="E4" s="26"/>
      <c r="F4" s="318" t="s">
        <v>397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8" ht="15.75" x14ac:dyDescent="0.25">
      <c r="A5" s="320" t="s">
        <v>7</v>
      </c>
      <c r="B5" s="320"/>
      <c r="C5" s="320"/>
      <c r="D5" s="320"/>
      <c r="E5" s="27"/>
      <c r="F5" s="318" t="s">
        <v>375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8" ht="33" customHeight="1" thickBot="1" x14ac:dyDescent="0.3">
      <c r="A6" s="308" t="s">
        <v>398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8" ht="15.75" thickBot="1" x14ac:dyDescent="0.3">
      <c r="A7" s="306" t="s">
        <v>0</v>
      </c>
      <c r="B7" s="306" t="s">
        <v>9</v>
      </c>
      <c r="C7" s="315" t="s">
        <v>368</v>
      </c>
      <c r="D7" s="325" t="s">
        <v>361</v>
      </c>
      <c r="E7" s="315" t="s">
        <v>211</v>
      </c>
      <c r="F7" s="321" t="s">
        <v>399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8" ht="15.75" thickBot="1" x14ac:dyDescent="0.3">
      <c r="A8" s="307"/>
      <c r="B8" s="307"/>
      <c r="C8" s="324"/>
      <c r="D8" s="326"/>
      <c r="E8" s="316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9" t="s">
        <v>3</v>
      </c>
      <c r="B1" s="319"/>
      <c r="C1" s="319"/>
      <c r="D1" s="319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x14ac:dyDescent="0.25">
      <c r="A2" s="319" t="s">
        <v>4</v>
      </c>
      <c r="B2" s="319"/>
      <c r="C2" s="319"/>
      <c r="D2" s="319"/>
      <c r="E2" s="26"/>
      <c r="F2" s="318" t="s">
        <v>364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8" ht="15.75" x14ac:dyDescent="0.25">
      <c r="A3" s="320" t="s">
        <v>5</v>
      </c>
      <c r="B3" s="320"/>
      <c r="C3" s="320"/>
      <c r="D3" s="320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8" x14ac:dyDescent="0.25">
      <c r="A4" s="319" t="s">
        <v>6</v>
      </c>
      <c r="B4" s="319"/>
      <c r="C4" s="319"/>
      <c r="D4" s="319"/>
      <c r="E4" s="26"/>
      <c r="F4" s="318" t="s">
        <v>397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8" ht="15.75" x14ac:dyDescent="0.25">
      <c r="A5" s="320" t="s">
        <v>7</v>
      </c>
      <c r="B5" s="320"/>
      <c r="C5" s="320"/>
      <c r="D5" s="320"/>
      <c r="E5" s="27"/>
      <c r="F5" s="318" t="s">
        <v>375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8" ht="33" customHeight="1" thickBot="1" x14ac:dyDescent="0.3">
      <c r="A6" s="308" t="s">
        <v>401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8" ht="15.75" thickBot="1" x14ac:dyDescent="0.3">
      <c r="A7" s="306" t="s">
        <v>0</v>
      </c>
      <c r="B7" s="306" t="s">
        <v>9</v>
      </c>
      <c r="C7" s="315" t="s">
        <v>368</v>
      </c>
      <c r="D7" s="325" t="s">
        <v>361</v>
      </c>
      <c r="E7" s="315" t="s">
        <v>211</v>
      </c>
      <c r="F7" s="321" t="s">
        <v>400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8" ht="15.75" thickBot="1" x14ac:dyDescent="0.3">
      <c r="A8" s="307"/>
      <c r="B8" s="307"/>
      <c r="C8" s="324"/>
      <c r="D8" s="326"/>
      <c r="E8" s="316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9" t="s">
        <v>3</v>
      </c>
      <c r="B1" s="319"/>
      <c r="C1" s="319"/>
      <c r="D1" s="319"/>
      <c r="E1" s="26"/>
      <c r="F1" s="318" t="s">
        <v>204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x14ac:dyDescent="0.25">
      <c r="A2" s="319" t="s">
        <v>4</v>
      </c>
      <c r="B2" s="319"/>
      <c r="C2" s="319"/>
      <c r="D2" s="319"/>
      <c r="E2" s="26"/>
      <c r="F2" s="318" t="s">
        <v>364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8" ht="15.75" x14ac:dyDescent="0.25">
      <c r="A3" s="320" t="s">
        <v>5</v>
      </c>
      <c r="B3" s="320"/>
      <c r="C3" s="320"/>
      <c r="D3" s="320"/>
      <c r="E3" s="27"/>
      <c r="F3" s="318" t="s">
        <v>2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8" x14ac:dyDescent="0.25">
      <c r="A4" s="319" t="s">
        <v>6</v>
      </c>
      <c r="B4" s="319"/>
      <c r="C4" s="319"/>
      <c r="D4" s="319"/>
      <c r="E4" s="26"/>
      <c r="F4" s="318" t="s">
        <v>397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8" ht="15.75" x14ac:dyDescent="0.25">
      <c r="A5" s="320" t="s">
        <v>7</v>
      </c>
      <c r="B5" s="320"/>
      <c r="C5" s="320"/>
      <c r="D5" s="320"/>
      <c r="E5" s="27"/>
      <c r="F5" s="318" t="s">
        <v>375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8" ht="33" customHeight="1" thickBot="1" x14ac:dyDescent="0.3">
      <c r="A6" s="308" t="s">
        <v>403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8" ht="15.75" thickBot="1" x14ac:dyDescent="0.3">
      <c r="A7" s="306" t="s">
        <v>0</v>
      </c>
      <c r="B7" s="306" t="s">
        <v>9</v>
      </c>
      <c r="C7" s="315" t="s">
        <v>368</v>
      </c>
      <c r="D7" s="325" t="s">
        <v>361</v>
      </c>
      <c r="E7" s="315" t="s">
        <v>211</v>
      </c>
      <c r="F7" s="321" t="s">
        <v>402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8" ht="15.75" thickBot="1" x14ac:dyDescent="0.3">
      <c r="A8" s="307"/>
      <c r="B8" s="307"/>
      <c r="C8" s="324"/>
      <c r="D8" s="326"/>
      <c r="E8" s="316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7"/>
  <sheetViews>
    <sheetView tabSelected="1" zoomScale="140" zoomScaleNormal="140" workbookViewId="0">
      <selection activeCell="D7" sqref="D7"/>
    </sheetView>
  </sheetViews>
  <sheetFormatPr defaultRowHeight="15" x14ac:dyDescent="0.25"/>
  <cols>
    <col min="1" max="1" width="3.7109375" customWidth="1"/>
    <col min="2" max="2" width="16.85546875" customWidth="1"/>
    <col min="3" max="3" width="21.85546875" customWidth="1"/>
    <col min="4" max="4" width="21.7109375" customWidth="1"/>
    <col min="5" max="5" width="17.42578125" customWidth="1"/>
    <col min="6" max="6" width="8.42578125" customWidth="1"/>
    <col min="7" max="7" width="12.140625" customWidth="1"/>
    <col min="8" max="8" width="10.42578125" style="300" customWidth="1"/>
  </cols>
  <sheetData>
    <row r="1" spans="1:19" ht="43.5" customHeight="1" x14ac:dyDescent="0.25">
      <c r="A1" s="327" t="s">
        <v>726</v>
      </c>
      <c r="B1" s="327"/>
      <c r="C1" s="327"/>
      <c r="D1" s="327"/>
      <c r="E1" s="327"/>
      <c r="F1" s="327"/>
      <c r="G1" s="327"/>
      <c r="H1" s="327"/>
    </row>
    <row r="2" spans="1:19" ht="15.75" customHeight="1" x14ac:dyDescent="0.25">
      <c r="A2" s="330" t="s">
        <v>0</v>
      </c>
      <c r="B2" s="330" t="s">
        <v>408</v>
      </c>
      <c r="C2" s="330" t="s">
        <v>407</v>
      </c>
      <c r="D2" s="330" t="s">
        <v>409</v>
      </c>
      <c r="E2" s="330" t="s">
        <v>405</v>
      </c>
      <c r="F2" s="330" t="s">
        <v>406</v>
      </c>
      <c r="G2" s="329" t="s">
        <v>411</v>
      </c>
      <c r="H2" s="330" t="s">
        <v>412</v>
      </c>
    </row>
    <row r="3" spans="1:19" ht="30" customHeight="1" x14ac:dyDescent="0.25">
      <c r="A3" s="330"/>
      <c r="B3" s="330"/>
      <c r="C3" s="330"/>
      <c r="D3" s="330"/>
      <c r="E3" s="330"/>
      <c r="F3" s="330"/>
      <c r="G3" s="329"/>
      <c r="H3" s="330"/>
    </row>
    <row r="4" spans="1:19" ht="22.5" x14ac:dyDescent="0.25">
      <c r="A4" s="228">
        <v>1</v>
      </c>
      <c r="B4" s="229" t="s">
        <v>413</v>
      </c>
      <c r="C4" s="229" t="s">
        <v>414</v>
      </c>
      <c r="D4" s="229">
        <v>1</v>
      </c>
      <c r="E4" s="228" t="s">
        <v>404</v>
      </c>
      <c r="F4" s="38">
        <v>56</v>
      </c>
      <c r="G4" s="298" t="s">
        <v>443</v>
      </c>
      <c r="H4" s="301" t="s">
        <v>410</v>
      </c>
    </row>
    <row r="5" spans="1:19" ht="22.5" x14ac:dyDescent="0.25">
      <c r="A5" s="228">
        <v>2</v>
      </c>
      <c r="B5" s="229" t="s">
        <v>413</v>
      </c>
      <c r="C5" s="229" t="s">
        <v>414</v>
      </c>
      <c r="D5" s="229">
        <v>2</v>
      </c>
      <c r="E5" s="228" t="s">
        <v>404</v>
      </c>
      <c r="F5" s="38">
        <v>53</v>
      </c>
      <c r="G5" s="206" t="s">
        <v>442</v>
      </c>
      <c r="H5" s="302" t="s">
        <v>410</v>
      </c>
    </row>
    <row r="6" spans="1:19" ht="22.5" x14ac:dyDescent="0.25">
      <c r="A6" s="228">
        <v>3</v>
      </c>
      <c r="B6" s="229" t="s">
        <v>413</v>
      </c>
      <c r="C6" s="229" t="s">
        <v>414</v>
      </c>
      <c r="D6" s="229">
        <v>3</v>
      </c>
      <c r="E6" s="228" t="s">
        <v>404</v>
      </c>
      <c r="F6" s="38">
        <v>55</v>
      </c>
      <c r="G6" s="40" t="s">
        <v>444</v>
      </c>
      <c r="H6" s="302" t="s">
        <v>410</v>
      </c>
    </row>
    <row r="7" spans="1:19" ht="33.75" x14ac:dyDescent="0.25">
      <c r="A7" s="228">
        <v>4</v>
      </c>
      <c r="B7" s="229" t="s">
        <v>413</v>
      </c>
      <c r="C7" s="229" t="s">
        <v>414</v>
      </c>
      <c r="D7" s="229">
        <v>5</v>
      </c>
      <c r="E7" s="228" t="s">
        <v>404</v>
      </c>
      <c r="F7" s="38">
        <v>87</v>
      </c>
      <c r="G7" s="40" t="s">
        <v>445</v>
      </c>
      <c r="H7" s="302" t="s">
        <v>410</v>
      </c>
    </row>
    <row r="8" spans="1:19" ht="33.75" x14ac:dyDescent="0.25">
      <c r="A8" s="228">
        <v>5</v>
      </c>
      <c r="B8" s="229" t="s">
        <v>413</v>
      </c>
      <c r="C8" s="229" t="s">
        <v>414</v>
      </c>
      <c r="D8" s="229">
        <v>6</v>
      </c>
      <c r="E8" s="228" t="s">
        <v>404</v>
      </c>
      <c r="F8" s="38">
        <v>80</v>
      </c>
      <c r="G8" s="40" t="s">
        <v>446</v>
      </c>
      <c r="H8" s="302" t="s">
        <v>410</v>
      </c>
    </row>
    <row r="9" spans="1:19" s="297" customFormat="1" ht="33.75" x14ac:dyDescent="0.25">
      <c r="A9" s="228">
        <v>6</v>
      </c>
      <c r="B9" s="229" t="s">
        <v>413</v>
      </c>
      <c r="C9" s="229" t="s">
        <v>414</v>
      </c>
      <c r="D9" s="229">
        <v>7</v>
      </c>
      <c r="E9" s="228" t="s">
        <v>404</v>
      </c>
      <c r="F9" s="38">
        <v>99</v>
      </c>
      <c r="G9" s="40" t="s">
        <v>447</v>
      </c>
      <c r="H9" s="303" t="s">
        <v>410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3.75" x14ac:dyDescent="0.25">
      <c r="A10" s="228">
        <v>7</v>
      </c>
      <c r="B10" s="229" t="s">
        <v>413</v>
      </c>
      <c r="C10" s="229" t="s">
        <v>414</v>
      </c>
      <c r="D10" s="229">
        <v>8</v>
      </c>
      <c r="E10" s="228" t="s">
        <v>404</v>
      </c>
      <c r="F10" s="38">
        <v>102</v>
      </c>
      <c r="G10" s="206" t="s">
        <v>448</v>
      </c>
      <c r="H10" s="302" t="s">
        <v>410</v>
      </c>
    </row>
    <row r="11" spans="1:19" ht="33.75" x14ac:dyDescent="0.25">
      <c r="A11" s="228">
        <v>8</v>
      </c>
      <c r="B11" s="229" t="s">
        <v>413</v>
      </c>
      <c r="C11" s="229" t="s">
        <v>414</v>
      </c>
      <c r="D11" s="229">
        <v>10</v>
      </c>
      <c r="E11" s="228" t="s">
        <v>404</v>
      </c>
      <c r="F11" s="38">
        <v>88</v>
      </c>
      <c r="G11" s="206" t="s">
        <v>459</v>
      </c>
      <c r="H11" s="302" t="s">
        <v>410</v>
      </c>
    </row>
    <row r="12" spans="1:19" ht="22.5" x14ac:dyDescent="0.25">
      <c r="A12" s="228">
        <v>9</v>
      </c>
      <c r="B12" s="229" t="s">
        <v>413</v>
      </c>
      <c r="C12" s="229" t="s">
        <v>415</v>
      </c>
      <c r="D12" s="217">
        <v>5</v>
      </c>
      <c r="E12" s="228" t="s">
        <v>404</v>
      </c>
      <c r="F12" s="209">
        <v>52</v>
      </c>
      <c r="G12" s="206" t="s">
        <v>449</v>
      </c>
      <c r="H12" s="302" t="s">
        <v>410</v>
      </c>
    </row>
    <row r="13" spans="1:19" x14ac:dyDescent="0.25">
      <c r="A13" s="228">
        <v>10</v>
      </c>
      <c r="B13" s="229" t="s">
        <v>413</v>
      </c>
      <c r="C13" s="229" t="s">
        <v>415</v>
      </c>
      <c r="D13" s="229">
        <v>15</v>
      </c>
      <c r="E13" s="228" t="s">
        <v>404</v>
      </c>
      <c r="F13" s="209">
        <v>42</v>
      </c>
      <c r="G13" s="206">
        <v>45635</v>
      </c>
      <c r="H13" s="302" t="s">
        <v>410</v>
      </c>
    </row>
    <row r="14" spans="1:19" ht="22.5" x14ac:dyDescent="0.25">
      <c r="A14" s="228">
        <v>11</v>
      </c>
      <c r="B14" s="229" t="s">
        <v>413</v>
      </c>
      <c r="C14" s="229" t="s">
        <v>415</v>
      </c>
      <c r="D14" s="229">
        <v>17</v>
      </c>
      <c r="E14" s="228" t="s">
        <v>404</v>
      </c>
      <c r="F14" s="209">
        <v>58</v>
      </c>
      <c r="G14" s="40" t="s">
        <v>450</v>
      </c>
      <c r="H14" s="302" t="s">
        <v>410</v>
      </c>
    </row>
    <row r="15" spans="1:19" x14ac:dyDescent="0.25">
      <c r="A15" s="228">
        <v>12</v>
      </c>
      <c r="B15" s="229" t="s">
        <v>413</v>
      </c>
      <c r="C15" s="229" t="s">
        <v>416</v>
      </c>
      <c r="D15" s="229">
        <v>1</v>
      </c>
      <c r="E15" s="228" t="s">
        <v>404</v>
      </c>
      <c r="F15" s="209">
        <v>9</v>
      </c>
      <c r="G15" s="206">
        <v>45453</v>
      </c>
      <c r="H15" s="302" t="s">
        <v>410</v>
      </c>
    </row>
    <row r="16" spans="1:19" x14ac:dyDescent="0.25">
      <c r="A16" s="228">
        <v>13</v>
      </c>
      <c r="B16" s="229" t="s">
        <v>413</v>
      </c>
      <c r="C16" s="229" t="s">
        <v>416</v>
      </c>
      <c r="D16" s="229">
        <v>2</v>
      </c>
      <c r="E16" s="228" t="s">
        <v>404</v>
      </c>
      <c r="F16" s="209">
        <v>1</v>
      </c>
      <c r="G16" s="206">
        <v>45453</v>
      </c>
      <c r="H16" s="302" t="s">
        <v>410</v>
      </c>
    </row>
    <row r="17" spans="1:8" x14ac:dyDescent="0.25">
      <c r="A17" s="228">
        <v>14</v>
      </c>
      <c r="B17" s="229" t="s">
        <v>413</v>
      </c>
      <c r="C17" s="229" t="s">
        <v>416</v>
      </c>
      <c r="D17" s="229">
        <v>3</v>
      </c>
      <c r="E17" s="228" t="s">
        <v>404</v>
      </c>
      <c r="F17" s="209">
        <v>2</v>
      </c>
      <c r="G17" s="206">
        <v>45392</v>
      </c>
      <c r="H17" s="302" t="s">
        <v>549</v>
      </c>
    </row>
    <row r="18" spans="1:8" x14ac:dyDescent="0.25">
      <c r="A18" s="228">
        <v>15</v>
      </c>
      <c r="B18" s="229" t="s">
        <v>413</v>
      </c>
      <c r="C18" s="229" t="s">
        <v>416</v>
      </c>
      <c r="D18" s="229">
        <v>8</v>
      </c>
      <c r="E18" s="228" t="s">
        <v>404</v>
      </c>
      <c r="F18" s="209">
        <v>1</v>
      </c>
      <c r="G18" s="206">
        <v>45453</v>
      </c>
      <c r="H18" s="302" t="s">
        <v>410</v>
      </c>
    </row>
    <row r="19" spans="1:8" x14ac:dyDescent="0.25">
      <c r="A19" s="228">
        <v>16</v>
      </c>
      <c r="B19" s="229" t="s">
        <v>413</v>
      </c>
      <c r="C19" s="229" t="s">
        <v>416</v>
      </c>
      <c r="D19" s="229">
        <v>11</v>
      </c>
      <c r="E19" s="228" t="s">
        <v>404</v>
      </c>
      <c r="F19" s="209">
        <v>1</v>
      </c>
      <c r="G19" s="206">
        <v>45453</v>
      </c>
      <c r="H19" s="302" t="s">
        <v>410</v>
      </c>
    </row>
    <row r="20" spans="1:8" x14ac:dyDescent="0.25">
      <c r="A20" s="228">
        <v>17</v>
      </c>
      <c r="B20" s="229" t="s">
        <v>413</v>
      </c>
      <c r="C20" s="229" t="s">
        <v>416</v>
      </c>
      <c r="D20" s="229">
        <v>14</v>
      </c>
      <c r="E20" s="228" t="s">
        <v>404</v>
      </c>
      <c r="F20" s="209">
        <v>8</v>
      </c>
      <c r="G20" s="206">
        <v>45392</v>
      </c>
      <c r="H20" s="302" t="s">
        <v>549</v>
      </c>
    </row>
    <row r="21" spans="1:8" x14ac:dyDescent="0.25">
      <c r="A21" s="228">
        <v>18</v>
      </c>
      <c r="B21" s="229" t="s">
        <v>413</v>
      </c>
      <c r="C21" s="229" t="s">
        <v>416</v>
      </c>
      <c r="D21" s="229">
        <v>15</v>
      </c>
      <c r="E21" s="228" t="s">
        <v>404</v>
      </c>
      <c r="F21" s="209">
        <v>31</v>
      </c>
      <c r="G21" s="206">
        <v>45334</v>
      </c>
      <c r="H21" s="302" t="s">
        <v>422</v>
      </c>
    </row>
    <row r="22" spans="1:8" x14ac:dyDescent="0.25">
      <c r="A22" s="228">
        <v>19</v>
      </c>
      <c r="B22" s="229" t="s">
        <v>413</v>
      </c>
      <c r="C22" s="229" t="s">
        <v>416</v>
      </c>
      <c r="D22" s="229">
        <v>16</v>
      </c>
      <c r="E22" s="228" t="s">
        <v>404</v>
      </c>
      <c r="F22" s="209">
        <v>1</v>
      </c>
      <c r="G22" s="206">
        <v>45334</v>
      </c>
      <c r="H22" s="302" t="s">
        <v>423</v>
      </c>
    </row>
    <row r="23" spans="1:8" x14ac:dyDescent="0.25">
      <c r="A23" s="228">
        <v>20</v>
      </c>
      <c r="B23" s="229" t="s">
        <v>413</v>
      </c>
      <c r="C23" s="229" t="s">
        <v>416</v>
      </c>
      <c r="D23" s="229">
        <v>17</v>
      </c>
      <c r="E23" s="228" t="s">
        <v>404</v>
      </c>
      <c r="F23" s="209">
        <v>8</v>
      </c>
      <c r="G23" s="206">
        <v>45426</v>
      </c>
      <c r="H23" s="302" t="s">
        <v>424</v>
      </c>
    </row>
    <row r="24" spans="1:8" x14ac:dyDescent="0.25">
      <c r="A24" s="228">
        <v>21</v>
      </c>
      <c r="B24" s="229" t="s">
        <v>413</v>
      </c>
      <c r="C24" s="229" t="s">
        <v>416</v>
      </c>
      <c r="D24" s="229">
        <v>19</v>
      </c>
      <c r="E24" s="228" t="s">
        <v>404</v>
      </c>
      <c r="F24" s="209">
        <v>26</v>
      </c>
      <c r="G24" s="206">
        <v>45362</v>
      </c>
      <c r="H24" s="302" t="s">
        <v>425</v>
      </c>
    </row>
    <row r="25" spans="1:8" x14ac:dyDescent="0.25">
      <c r="A25" s="228">
        <v>22</v>
      </c>
      <c r="B25" s="229" t="s">
        <v>413</v>
      </c>
      <c r="C25" s="229" t="s">
        <v>417</v>
      </c>
      <c r="D25" s="229">
        <v>13</v>
      </c>
      <c r="E25" s="228" t="s">
        <v>404</v>
      </c>
      <c r="F25" s="209">
        <v>5</v>
      </c>
      <c r="G25" s="206">
        <v>45636</v>
      </c>
      <c r="H25" s="302" t="s">
        <v>426</v>
      </c>
    </row>
    <row r="26" spans="1:8" x14ac:dyDescent="0.25">
      <c r="A26" s="228">
        <v>23</v>
      </c>
      <c r="B26" s="229" t="s">
        <v>413</v>
      </c>
      <c r="C26" s="229" t="s">
        <v>417</v>
      </c>
      <c r="D26" s="229">
        <v>15</v>
      </c>
      <c r="E26" s="228" t="s">
        <v>404</v>
      </c>
      <c r="F26" s="209">
        <v>5</v>
      </c>
      <c r="G26" s="206">
        <v>45636</v>
      </c>
      <c r="H26" s="302" t="s">
        <v>427</v>
      </c>
    </row>
    <row r="27" spans="1:8" x14ac:dyDescent="0.25">
      <c r="A27" s="228">
        <v>24</v>
      </c>
      <c r="B27" s="229" t="s">
        <v>413</v>
      </c>
      <c r="C27" s="229" t="s">
        <v>417</v>
      </c>
      <c r="D27" s="229">
        <v>16</v>
      </c>
      <c r="E27" s="228" t="s">
        <v>404</v>
      </c>
      <c r="F27" s="209">
        <v>4</v>
      </c>
      <c r="G27" s="206">
        <v>45636</v>
      </c>
      <c r="H27" s="302" t="s">
        <v>428</v>
      </c>
    </row>
    <row r="28" spans="1:8" x14ac:dyDescent="0.25">
      <c r="A28" s="228">
        <v>25</v>
      </c>
      <c r="B28" s="229" t="s">
        <v>413</v>
      </c>
      <c r="C28" s="229" t="s">
        <v>417</v>
      </c>
      <c r="D28" s="229">
        <v>17</v>
      </c>
      <c r="E28" s="228" t="s">
        <v>404</v>
      </c>
      <c r="F28" s="209">
        <v>7</v>
      </c>
      <c r="G28" s="206">
        <v>45636</v>
      </c>
      <c r="H28" s="302" t="s">
        <v>429</v>
      </c>
    </row>
    <row r="29" spans="1:8" x14ac:dyDescent="0.25">
      <c r="A29" s="228">
        <v>26</v>
      </c>
      <c r="B29" s="229" t="s">
        <v>418</v>
      </c>
      <c r="C29" s="229" t="s">
        <v>419</v>
      </c>
      <c r="D29" s="229">
        <v>1</v>
      </c>
      <c r="E29" s="228" t="s">
        <v>404</v>
      </c>
      <c r="F29" s="209">
        <v>6</v>
      </c>
      <c r="G29" s="206">
        <v>45614</v>
      </c>
      <c r="H29" s="302" t="s">
        <v>430</v>
      </c>
    </row>
    <row r="30" spans="1:8" x14ac:dyDescent="0.25">
      <c r="A30" s="228">
        <v>27</v>
      </c>
      <c r="B30" s="229" t="s">
        <v>418</v>
      </c>
      <c r="C30" s="229" t="s">
        <v>419</v>
      </c>
      <c r="D30" s="229">
        <v>3</v>
      </c>
      <c r="E30" s="228" t="s">
        <v>404</v>
      </c>
      <c r="F30" s="209">
        <v>7</v>
      </c>
      <c r="G30" s="206">
        <v>45614</v>
      </c>
      <c r="H30" s="302" t="s">
        <v>431</v>
      </c>
    </row>
    <row r="31" spans="1:8" x14ac:dyDescent="0.25">
      <c r="A31" s="228">
        <v>28</v>
      </c>
      <c r="B31" s="229" t="s">
        <v>418</v>
      </c>
      <c r="C31" s="229" t="s">
        <v>419</v>
      </c>
      <c r="D31" s="229">
        <v>5</v>
      </c>
      <c r="E31" s="228" t="s">
        <v>404</v>
      </c>
      <c r="F31" s="209">
        <v>3</v>
      </c>
      <c r="G31" s="206">
        <v>45614</v>
      </c>
      <c r="H31" s="302" t="s">
        <v>432</v>
      </c>
    </row>
    <row r="32" spans="1:8" x14ac:dyDescent="0.25">
      <c r="A32" s="228">
        <v>29</v>
      </c>
      <c r="B32" s="229" t="s">
        <v>418</v>
      </c>
      <c r="C32" s="229" t="s">
        <v>419</v>
      </c>
      <c r="D32" s="229">
        <v>7</v>
      </c>
      <c r="E32" s="228" t="s">
        <v>404</v>
      </c>
      <c r="F32" s="209">
        <v>6</v>
      </c>
      <c r="G32" s="206">
        <v>45614</v>
      </c>
      <c r="H32" s="302" t="s">
        <v>433</v>
      </c>
    </row>
    <row r="33" spans="1:8" x14ac:dyDescent="0.25">
      <c r="A33" s="228">
        <v>30</v>
      </c>
      <c r="B33" s="229" t="s">
        <v>418</v>
      </c>
      <c r="C33" s="229" t="s">
        <v>419</v>
      </c>
      <c r="D33" s="229">
        <v>9</v>
      </c>
      <c r="E33" s="228" t="s">
        <v>404</v>
      </c>
      <c r="F33" s="209">
        <v>6</v>
      </c>
      <c r="G33" s="206">
        <v>45614</v>
      </c>
      <c r="H33" s="302" t="s">
        <v>434</v>
      </c>
    </row>
    <row r="34" spans="1:8" ht="22.5" x14ac:dyDescent="0.25">
      <c r="A34" s="228">
        <v>31</v>
      </c>
      <c r="B34" s="229" t="s">
        <v>418</v>
      </c>
      <c r="C34" s="229" t="s">
        <v>419</v>
      </c>
      <c r="D34" s="229">
        <v>11</v>
      </c>
      <c r="E34" s="228" t="s">
        <v>404</v>
      </c>
      <c r="F34" s="209">
        <v>61</v>
      </c>
      <c r="G34" s="40" t="s">
        <v>451</v>
      </c>
      <c r="H34" s="302" t="s">
        <v>435</v>
      </c>
    </row>
    <row r="35" spans="1:8" ht="22.5" x14ac:dyDescent="0.25">
      <c r="A35" s="228">
        <v>32</v>
      </c>
      <c r="B35" s="229" t="s">
        <v>418</v>
      </c>
      <c r="C35" s="229" t="s">
        <v>419</v>
      </c>
      <c r="D35" s="229">
        <v>13</v>
      </c>
      <c r="E35" s="228" t="s">
        <v>404</v>
      </c>
      <c r="F35" s="209">
        <v>52</v>
      </c>
      <c r="G35" s="40" t="s">
        <v>452</v>
      </c>
      <c r="H35" s="302" t="s">
        <v>436</v>
      </c>
    </row>
    <row r="36" spans="1:8" ht="22.5" x14ac:dyDescent="0.25">
      <c r="A36" s="228">
        <v>33</v>
      </c>
      <c r="B36" s="229" t="s">
        <v>418</v>
      </c>
      <c r="C36" s="229" t="s">
        <v>419</v>
      </c>
      <c r="D36" s="229">
        <v>15</v>
      </c>
      <c r="E36" s="228" t="s">
        <v>404</v>
      </c>
      <c r="F36" s="209">
        <v>64</v>
      </c>
      <c r="G36" s="40" t="s">
        <v>453</v>
      </c>
      <c r="H36" s="302" t="s">
        <v>437</v>
      </c>
    </row>
    <row r="37" spans="1:8" x14ac:dyDescent="0.25">
      <c r="A37" s="228">
        <v>34</v>
      </c>
      <c r="B37" s="229" t="s">
        <v>418</v>
      </c>
      <c r="C37" s="229" t="s">
        <v>420</v>
      </c>
      <c r="D37" s="229">
        <v>1</v>
      </c>
      <c r="E37" s="228" t="s">
        <v>404</v>
      </c>
      <c r="F37" s="209">
        <v>20</v>
      </c>
      <c r="G37" s="206">
        <v>45341</v>
      </c>
      <c r="H37" s="302" t="s">
        <v>438</v>
      </c>
    </row>
    <row r="38" spans="1:8" x14ac:dyDescent="0.25">
      <c r="A38" s="228">
        <v>35</v>
      </c>
      <c r="B38" s="229" t="s">
        <v>418</v>
      </c>
      <c r="C38" s="229" t="s">
        <v>420</v>
      </c>
      <c r="D38" s="229">
        <v>3</v>
      </c>
      <c r="E38" s="228" t="s">
        <v>404</v>
      </c>
      <c r="F38" s="209">
        <v>21</v>
      </c>
      <c r="G38" s="206">
        <v>45342</v>
      </c>
      <c r="H38" s="302" t="s">
        <v>439</v>
      </c>
    </row>
    <row r="39" spans="1:8" ht="22.5" x14ac:dyDescent="0.25">
      <c r="A39" s="228">
        <v>36</v>
      </c>
      <c r="B39" s="229" t="s">
        <v>418</v>
      </c>
      <c r="C39" s="229" t="s">
        <v>460</v>
      </c>
      <c r="D39" s="229">
        <v>9</v>
      </c>
      <c r="E39" s="228" t="s">
        <v>404</v>
      </c>
      <c r="F39" s="209">
        <v>47</v>
      </c>
      <c r="G39" s="206" t="s">
        <v>461</v>
      </c>
      <c r="H39" s="302" t="s">
        <v>436</v>
      </c>
    </row>
    <row r="40" spans="1:8" ht="33.75" x14ac:dyDescent="0.25">
      <c r="A40" s="228">
        <v>37</v>
      </c>
      <c r="B40" s="229" t="s">
        <v>418</v>
      </c>
      <c r="C40" s="229" t="s">
        <v>460</v>
      </c>
      <c r="D40" s="229">
        <v>11</v>
      </c>
      <c r="E40" s="228" t="s">
        <v>404</v>
      </c>
      <c r="F40" s="209">
        <v>77</v>
      </c>
      <c r="G40" s="206" t="s">
        <v>462</v>
      </c>
      <c r="H40" s="302" t="s">
        <v>436</v>
      </c>
    </row>
    <row r="41" spans="1:8" ht="22.5" x14ac:dyDescent="0.25">
      <c r="A41" s="228">
        <v>38</v>
      </c>
      <c r="B41" s="229" t="s">
        <v>418</v>
      </c>
      <c r="C41" s="229" t="s">
        <v>460</v>
      </c>
      <c r="D41" s="229">
        <v>13</v>
      </c>
      <c r="E41" s="228" t="s">
        <v>404</v>
      </c>
      <c r="F41" s="209">
        <v>49</v>
      </c>
      <c r="G41" s="206" t="s">
        <v>463</v>
      </c>
      <c r="H41" s="302" t="s">
        <v>436</v>
      </c>
    </row>
    <row r="42" spans="1:8" ht="33.75" x14ac:dyDescent="0.25">
      <c r="A42" s="228">
        <v>39</v>
      </c>
      <c r="B42" s="229" t="s">
        <v>418</v>
      </c>
      <c r="C42" s="229" t="s">
        <v>460</v>
      </c>
      <c r="D42" s="229">
        <v>15</v>
      </c>
      <c r="E42" s="228" t="s">
        <v>404</v>
      </c>
      <c r="F42" s="209">
        <v>101</v>
      </c>
      <c r="G42" s="206" t="s">
        <v>464</v>
      </c>
      <c r="H42" s="302" t="s">
        <v>436</v>
      </c>
    </row>
    <row r="43" spans="1:8" ht="33.75" x14ac:dyDescent="0.25">
      <c r="A43" s="228">
        <v>40</v>
      </c>
      <c r="B43" s="229" t="s">
        <v>418</v>
      </c>
      <c r="C43" s="229" t="s">
        <v>460</v>
      </c>
      <c r="D43" s="229">
        <v>17</v>
      </c>
      <c r="E43" s="228" t="s">
        <v>404</v>
      </c>
      <c r="F43" s="209">
        <v>77</v>
      </c>
      <c r="G43" s="206" t="s">
        <v>465</v>
      </c>
      <c r="H43" s="302" t="s">
        <v>436</v>
      </c>
    </row>
    <row r="44" spans="1:8" x14ac:dyDescent="0.25">
      <c r="A44" s="228">
        <v>41</v>
      </c>
      <c r="B44" s="229" t="s">
        <v>418</v>
      </c>
      <c r="C44" s="229" t="s">
        <v>421</v>
      </c>
      <c r="D44" s="229">
        <v>4</v>
      </c>
      <c r="E44" s="228" t="s">
        <v>404</v>
      </c>
      <c r="F44" s="209">
        <v>30</v>
      </c>
      <c r="G44" s="206">
        <v>45313</v>
      </c>
      <c r="H44" s="302" t="s">
        <v>440</v>
      </c>
    </row>
    <row r="45" spans="1:8" ht="15" customHeight="1" x14ac:dyDescent="0.25">
      <c r="A45" s="228">
        <v>42</v>
      </c>
      <c r="B45" s="229" t="s">
        <v>418</v>
      </c>
      <c r="C45" s="229" t="s">
        <v>421</v>
      </c>
      <c r="D45" s="229">
        <v>6</v>
      </c>
      <c r="E45" s="228" t="s">
        <v>404</v>
      </c>
      <c r="F45" s="209">
        <v>28</v>
      </c>
      <c r="G45" s="206">
        <v>45425</v>
      </c>
      <c r="H45" s="302" t="s">
        <v>441</v>
      </c>
    </row>
    <row r="46" spans="1:8" ht="15" customHeight="1" x14ac:dyDescent="0.25">
      <c r="A46" s="228">
        <v>43</v>
      </c>
      <c r="B46" s="229" t="s">
        <v>454</v>
      </c>
      <c r="C46" s="229" t="s">
        <v>455</v>
      </c>
      <c r="D46" s="229" t="s">
        <v>456</v>
      </c>
      <c r="E46" s="228" t="s">
        <v>457</v>
      </c>
      <c r="F46" s="209"/>
      <c r="G46" s="206">
        <v>45378</v>
      </c>
      <c r="H46" s="302" t="s">
        <v>436</v>
      </c>
    </row>
    <row r="47" spans="1:8" x14ac:dyDescent="0.25">
      <c r="A47" s="228">
        <v>44</v>
      </c>
      <c r="B47" s="229" t="s">
        <v>454</v>
      </c>
      <c r="C47" s="229" t="s">
        <v>455</v>
      </c>
      <c r="D47" s="229" t="s">
        <v>458</v>
      </c>
      <c r="E47" s="228" t="s">
        <v>457</v>
      </c>
      <c r="F47" s="209"/>
      <c r="G47" s="206">
        <v>45379</v>
      </c>
      <c r="H47" s="302" t="s">
        <v>568</v>
      </c>
    </row>
    <row r="48" spans="1:8" x14ac:dyDescent="0.25">
      <c r="A48" s="228">
        <v>45</v>
      </c>
      <c r="B48" s="229" t="s">
        <v>454</v>
      </c>
      <c r="C48" s="229" t="s">
        <v>466</v>
      </c>
      <c r="D48" s="229" t="s">
        <v>594</v>
      </c>
      <c r="E48" s="228" t="s">
        <v>457</v>
      </c>
      <c r="F48" s="209"/>
      <c r="G48" s="206">
        <v>45033</v>
      </c>
      <c r="H48" s="302" t="s">
        <v>436</v>
      </c>
    </row>
    <row r="49" spans="1:8" ht="15" customHeight="1" x14ac:dyDescent="0.25">
      <c r="A49" s="228">
        <v>46</v>
      </c>
      <c r="B49" s="229" t="s">
        <v>454</v>
      </c>
      <c r="C49" s="229" t="s">
        <v>466</v>
      </c>
      <c r="D49" s="229" t="s">
        <v>595</v>
      </c>
      <c r="E49" s="228" t="s">
        <v>457</v>
      </c>
      <c r="F49" s="209"/>
      <c r="G49" s="206">
        <v>45034</v>
      </c>
      <c r="H49" s="302" t="s">
        <v>436</v>
      </c>
    </row>
    <row r="50" spans="1:8" ht="15" customHeight="1" x14ac:dyDescent="0.25">
      <c r="A50" s="228">
        <v>47</v>
      </c>
      <c r="B50" s="229" t="s">
        <v>454</v>
      </c>
      <c r="C50" s="229" t="s">
        <v>466</v>
      </c>
      <c r="D50" s="229" t="s">
        <v>596</v>
      </c>
      <c r="E50" s="228" t="s">
        <v>457</v>
      </c>
      <c r="F50" s="209"/>
      <c r="G50" s="206">
        <v>45035</v>
      </c>
      <c r="H50" s="302" t="s">
        <v>550</v>
      </c>
    </row>
    <row r="51" spans="1:8" ht="15.75" customHeight="1" x14ac:dyDescent="0.25">
      <c r="A51" s="228">
        <v>48</v>
      </c>
      <c r="B51" s="229" t="s">
        <v>454</v>
      </c>
      <c r="C51" s="229" t="s">
        <v>467</v>
      </c>
      <c r="D51" s="229" t="s">
        <v>606</v>
      </c>
      <c r="E51" s="228" t="s">
        <v>457</v>
      </c>
      <c r="F51" s="209"/>
      <c r="G51" s="206">
        <v>45414</v>
      </c>
      <c r="H51" s="302" t="s">
        <v>436</v>
      </c>
    </row>
    <row r="52" spans="1:8" x14ac:dyDescent="0.25">
      <c r="A52" s="228">
        <v>49</v>
      </c>
      <c r="B52" s="229" t="s">
        <v>454</v>
      </c>
      <c r="C52" s="229" t="s">
        <v>467</v>
      </c>
      <c r="D52" s="229" t="s">
        <v>605</v>
      </c>
      <c r="E52" s="228" t="s">
        <v>457</v>
      </c>
      <c r="F52" s="209"/>
      <c r="G52" s="206">
        <v>45415</v>
      </c>
      <c r="H52" s="302" t="s">
        <v>436</v>
      </c>
    </row>
    <row r="53" spans="1:8" x14ac:dyDescent="0.25">
      <c r="A53" s="228">
        <v>50</v>
      </c>
      <c r="B53" s="229" t="s">
        <v>454</v>
      </c>
      <c r="C53" s="229" t="s">
        <v>468</v>
      </c>
      <c r="D53" s="229" t="s">
        <v>558</v>
      </c>
      <c r="E53" s="228" t="s">
        <v>457</v>
      </c>
      <c r="F53" s="209"/>
      <c r="G53" s="206">
        <v>45343</v>
      </c>
      <c r="H53" s="302" t="s">
        <v>551</v>
      </c>
    </row>
    <row r="54" spans="1:8" x14ac:dyDescent="0.25">
      <c r="A54" s="228">
        <v>51</v>
      </c>
      <c r="B54" s="229" t="s">
        <v>454</v>
      </c>
      <c r="C54" s="229" t="s">
        <v>468</v>
      </c>
      <c r="D54" s="229" t="s">
        <v>559</v>
      </c>
      <c r="E54" s="228" t="s">
        <v>457</v>
      </c>
      <c r="F54" s="209"/>
      <c r="G54" s="206">
        <v>45344</v>
      </c>
      <c r="H54" s="302" t="s">
        <v>556</v>
      </c>
    </row>
    <row r="55" spans="1:8" x14ac:dyDescent="0.25">
      <c r="A55" s="228">
        <v>52</v>
      </c>
      <c r="B55" s="229" t="s">
        <v>454</v>
      </c>
      <c r="C55" s="229" t="s">
        <v>469</v>
      </c>
      <c r="D55" s="229" t="s">
        <v>540</v>
      </c>
      <c r="E55" s="228" t="s">
        <v>457</v>
      </c>
      <c r="F55" s="209"/>
      <c r="G55" s="206">
        <v>45301</v>
      </c>
      <c r="H55" s="302" t="s">
        <v>551</v>
      </c>
    </row>
    <row r="56" spans="1:8" x14ac:dyDescent="0.25">
      <c r="A56" s="228">
        <v>53</v>
      </c>
      <c r="B56" s="229" t="s">
        <v>454</v>
      </c>
      <c r="C56" s="229" t="s">
        <v>470</v>
      </c>
      <c r="D56" s="229" t="s">
        <v>555</v>
      </c>
      <c r="E56" s="228" t="s">
        <v>457</v>
      </c>
      <c r="F56" s="209"/>
      <c r="G56" s="206">
        <v>45330</v>
      </c>
      <c r="H56" s="302" t="s">
        <v>551</v>
      </c>
    </row>
    <row r="57" spans="1:8" x14ac:dyDescent="0.25">
      <c r="A57" s="228">
        <v>54</v>
      </c>
      <c r="B57" s="229" t="s">
        <v>454</v>
      </c>
      <c r="C57" s="229" t="s">
        <v>470</v>
      </c>
      <c r="D57" s="229" t="s">
        <v>557</v>
      </c>
      <c r="E57" s="228" t="s">
        <v>457</v>
      </c>
      <c r="F57" s="209"/>
      <c r="G57" s="206">
        <v>45331</v>
      </c>
      <c r="H57" s="302" t="s">
        <v>556</v>
      </c>
    </row>
    <row r="58" spans="1:8" x14ac:dyDescent="0.25">
      <c r="A58" s="228">
        <v>55</v>
      </c>
      <c r="B58" s="229" t="s">
        <v>454</v>
      </c>
      <c r="C58" s="229" t="s">
        <v>419</v>
      </c>
      <c r="D58" s="229">
        <v>1.2</v>
      </c>
      <c r="E58" s="228" t="s">
        <v>457</v>
      </c>
      <c r="F58" s="209"/>
      <c r="G58" s="206">
        <v>45454</v>
      </c>
      <c r="H58" s="302" t="s">
        <v>441</v>
      </c>
    </row>
    <row r="59" spans="1:8" x14ac:dyDescent="0.25">
      <c r="A59" s="228">
        <v>56</v>
      </c>
      <c r="B59" s="229" t="s">
        <v>454</v>
      </c>
      <c r="C59" s="229" t="s">
        <v>471</v>
      </c>
      <c r="D59" s="229">
        <v>5.7</v>
      </c>
      <c r="E59" s="228" t="s">
        <v>457</v>
      </c>
      <c r="F59" s="209"/>
      <c r="G59" s="206">
        <v>45492</v>
      </c>
      <c r="H59" s="302" t="s">
        <v>436</v>
      </c>
    </row>
    <row r="60" spans="1:8" ht="21.75" customHeight="1" x14ac:dyDescent="0.25">
      <c r="A60" s="228">
        <v>57</v>
      </c>
      <c r="B60" s="229" t="s">
        <v>454</v>
      </c>
      <c r="C60" s="229" t="s">
        <v>472</v>
      </c>
      <c r="D60" s="229" t="s">
        <v>693</v>
      </c>
      <c r="E60" s="228" t="s">
        <v>457</v>
      </c>
      <c r="F60" s="209"/>
      <c r="G60" s="206">
        <v>45604</v>
      </c>
      <c r="H60" s="302" t="s">
        <v>436</v>
      </c>
    </row>
    <row r="61" spans="1:8" x14ac:dyDescent="0.25">
      <c r="A61" s="228">
        <v>58</v>
      </c>
      <c r="B61" s="229" t="s">
        <v>454</v>
      </c>
      <c r="C61" s="229" t="s">
        <v>473</v>
      </c>
      <c r="D61" s="229" t="s">
        <v>628</v>
      </c>
      <c r="E61" s="228" t="s">
        <v>457</v>
      </c>
      <c r="F61" s="209"/>
      <c r="G61" s="206">
        <v>45454</v>
      </c>
      <c r="H61" s="302" t="s">
        <v>551</v>
      </c>
    </row>
    <row r="62" spans="1:8" ht="18" customHeight="1" x14ac:dyDescent="0.25">
      <c r="A62" s="228">
        <v>59</v>
      </c>
      <c r="B62" s="229" t="s">
        <v>454</v>
      </c>
      <c r="C62" s="229" t="s">
        <v>474</v>
      </c>
      <c r="D62" s="229" t="s">
        <v>717</v>
      </c>
      <c r="E62" s="228" t="s">
        <v>457</v>
      </c>
      <c r="F62" s="209"/>
      <c r="G62" s="206">
        <v>45637</v>
      </c>
      <c r="H62" s="302" t="s">
        <v>441</v>
      </c>
    </row>
    <row r="63" spans="1:8" ht="15" customHeight="1" x14ac:dyDescent="0.25">
      <c r="A63" s="228">
        <v>60</v>
      </c>
      <c r="B63" s="229" t="s">
        <v>454</v>
      </c>
      <c r="C63" s="229" t="s">
        <v>475</v>
      </c>
      <c r="D63" s="229" t="s">
        <v>668</v>
      </c>
      <c r="E63" s="228" t="s">
        <v>457</v>
      </c>
      <c r="F63" s="209"/>
      <c r="G63" s="206">
        <v>45566</v>
      </c>
      <c r="H63" s="302" t="s">
        <v>441</v>
      </c>
    </row>
    <row r="64" spans="1:8" ht="15" customHeight="1" x14ac:dyDescent="0.25">
      <c r="A64" s="228">
        <v>61</v>
      </c>
      <c r="B64" s="229" t="s">
        <v>454</v>
      </c>
      <c r="C64" s="229" t="s">
        <v>475</v>
      </c>
      <c r="D64" s="229" t="s">
        <v>669</v>
      </c>
      <c r="E64" s="228" t="s">
        <v>457</v>
      </c>
      <c r="F64" s="209"/>
      <c r="G64" s="206">
        <v>45567</v>
      </c>
      <c r="H64" s="302" t="s">
        <v>441</v>
      </c>
    </row>
    <row r="65" spans="1:8" ht="15" customHeight="1" x14ac:dyDescent="0.25">
      <c r="A65" s="228">
        <v>62</v>
      </c>
      <c r="B65" s="229" t="s">
        <v>454</v>
      </c>
      <c r="C65" s="229" t="s">
        <v>475</v>
      </c>
      <c r="D65" s="229" t="s">
        <v>670</v>
      </c>
      <c r="E65" s="228" t="s">
        <v>457</v>
      </c>
      <c r="F65" s="209"/>
      <c r="G65" s="206">
        <v>45568</v>
      </c>
      <c r="H65" s="302" t="s">
        <v>441</v>
      </c>
    </row>
    <row r="66" spans="1:8" ht="15" customHeight="1" x14ac:dyDescent="0.25">
      <c r="A66" s="228">
        <v>63</v>
      </c>
      <c r="B66" s="229" t="s">
        <v>454</v>
      </c>
      <c r="C66" s="229" t="s">
        <v>475</v>
      </c>
      <c r="D66" s="229" t="s">
        <v>671</v>
      </c>
      <c r="E66" s="228" t="s">
        <v>457</v>
      </c>
      <c r="F66" s="209"/>
      <c r="G66" s="206">
        <v>45569</v>
      </c>
      <c r="H66" s="302" t="s">
        <v>551</v>
      </c>
    </row>
    <row r="67" spans="1:8" ht="15" customHeight="1" x14ac:dyDescent="0.25">
      <c r="A67" s="228">
        <v>64</v>
      </c>
      <c r="B67" s="229" t="s">
        <v>454</v>
      </c>
      <c r="C67" s="229" t="s">
        <v>476</v>
      </c>
      <c r="D67" s="229" t="s">
        <v>583</v>
      </c>
      <c r="E67" s="228" t="s">
        <v>457</v>
      </c>
      <c r="F67" s="209"/>
      <c r="G67" s="206">
        <v>45383</v>
      </c>
      <c r="H67" s="302" t="s">
        <v>436</v>
      </c>
    </row>
    <row r="68" spans="1:8" ht="15" customHeight="1" x14ac:dyDescent="0.25">
      <c r="A68" s="228">
        <v>65</v>
      </c>
      <c r="B68" s="229" t="s">
        <v>454</v>
      </c>
      <c r="C68" s="229" t="s">
        <v>476</v>
      </c>
      <c r="D68" s="229" t="s">
        <v>584</v>
      </c>
      <c r="E68" s="228" t="s">
        <v>457</v>
      </c>
      <c r="F68" s="209"/>
      <c r="G68" s="206">
        <v>45384</v>
      </c>
      <c r="H68" s="302" t="s">
        <v>436</v>
      </c>
    </row>
    <row r="69" spans="1:8" ht="15" customHeight="1" x14ac:dyDescent="0.25">
      <c r="A69" s="228">
        <v>66</v>
      </c>
      <c r="B69" s="229" t="s">
        <v>454</v>
      </c>
      <c r="C69" s="229" t="s">
        <v>476</v>
      </c>
      <c r="D69" s="229" t="s">
        <v>585</v>
      </c>
      <c r="E69" s="228" t="s">
        <v>457</v>
      </c>
      <c r="F69" s="209"/>
      <c r="G69" s="206">
        <v>45385</v>
      </c>
      <c r="H69" s="302" t="s">
        <v>436</v>
      </c>
    </row>
    <row r="70" spans="1:8" ht="24" customHeight="1" x14ac:dyDescent="0.25">
      <c r="A70" s="228">
        <v>67</v>
      </c>
      <c r="B70" s="229" t="s">
        <v>454</v>
      </c>
      <c r="C70" s="229" t="s">
        <v>476</v>
      </c>
      <c r="D70" s="229" t="s">
        <v>586</v>
      </c>
      <c r="E70" s="228" t="s">
        <v>457</v>
      </c>
      <c r="F70" s="209"/>
      <c r="G70" s="206">
        <v>45386</v>
      </c>
      <c r="H70" s="302" t="s">
        <v>436</v>
      </c>
    </row>
    <row r="71" spans="1:8" ht="22.5" x14ac:dyDescent="0.25">
      <c r="A71" s="228">
        <v>68</v>
      </c>
      <c r="B71" s="229" t="s">
        <v>454</v>
      </c>
      <c r="C71" s="229" t="s">
        <v>476</v>
      </c>
      <c r="D71" s="229" t="s">
        <v>589</v>
      </c>
      <c r="E71" s="228" t="s">
        <v>457</v>
      </c>
      <c r="F71" s="209"/>
      <c r="G71" s="206">
        <v>45387</v>
      </c>
      <c r="H71" s="302" t="s">
        <v>587</v>
      </c>
    </row>
    <row r="72" spans="1:8" ht="27" customHeight="1" x14ac:dyDescent="0.25">
      <c r="A72" s="228">
        <v>69</v>
      </c>
      <c r="B72" s="229" t="s">
        <v>454</v>
      </c>
      <c r="C72" s="229" t="s">
        <v>476</v>
      </c>
      <c r="D72" s="229" t="s">
        <v>588</v>
      </c>
      <c r="E72" s="228" t="s">
        <v>457</v>
      </c>
      <c r="F72" s="209"/>
      <c r="G72" s="206">
        <v>45393</v>
      </c>
      <c r="H72" s="302" t="s">
        <v>436</v>
      </c>
    </row>
    <row r="73" spans="1:8" ht="15" customHeight="1" x14ac:dyDescent="0.25">
      <c r="A73" s="228">
        <v>70</v>
      </c>
      <c r="B73" s="229" t="s">
        <v>454</v>
      </c>
      <c r="C73" s="229" t="s">
        <v>526</v>
      </c>
      <c r="D73" s="229" t="s">
        <v>657</v>
      </c>
      <c r="E73" s="228" t="s">
        <v>457</v>
      </c>
      <c r="F73" s="209"/>
      <c r="G73" s="206">
        <v>45554</v>
      </c>
      <c r="H73" s="302" t="s">
        <v>436</v>
      </c>
    </row>
    <row r="74" spans="1:8" x14ac:dyDescent="0.25">
      <c r="A74" s="228">
        <v>71</v>
      </c>
      <c r="B74" s="229" t="s">
        <v>454</v>
      </c>
      <c r="C74" s="229" t="s">
        <v>526</v>
      </c>
      <c r="D74" s="229" t="s">
        <v>656</v>
      </c>
      <c r="E74" s="228" t="s">
        <v>457</v>
      </c>
      <c r="F74" s="209"/>
      <c r="G74" s="206">
        <v>45555</v>
      </c>
      <c r="H74" s="302" t="s">
        <v>550</v>
      </c>
    </row>
    <row r="75" spans="1:8" ht="15" customHeight="1" x14ac:dyDescent="0.25">
      <c r="A75" s="228">
        <v>72</v>
      </c>
      <c r="B75" s="229" t="s">
        <v>454</v>
      </c>
      <c r="C75" s="229" t="s">
        <v>477</v>
      </c>
      <c r="D75" s="229" t="s">
        <v>706</v>
      </c>
      <c r="E75" s="228" t="s">
        <v>457</v>
      </c>
      <c r="F75" s="209"/>
      <c r="G75" s="206">
        <v>45642</v>
      </c>
      <c r="H75" s="302" t="s">
        <v>436</v>
      </c>
    </row>
    <row r="76" spans="1:8" ht="15" customHeight="1" x14ac:dyDescent="0.25">
      <c r="A76" s="228">
        <v>73</v>
      </c>
      <c r="B76" s="229" t="s">
        <v>454</v>
      </c>
      <c r="C76" s="229" t="s">
        <v>477</v>
      </c>
      <c r="D76" s="229" t="s">
        <v>707</v>
      </c>
      <c r="E76" s="228" t="s">
        <v>457</v>
      </c>
      <c r="F76" s="209"/>
      <c r="G76" s="206">
        <v>45643</v>
      </c>
      <c r="H76" s="302" t="s">
        <v>436</v>
      </c>
    </row>
    <row r="77" spans="1:8" ht="15" customHeight="1" x14ac:dyDescent="0.25">
      <c r="A77" s="228">
        <v>74</v>
      </c>
      <c r="B77" s="229" t="s">
        <v>454</v>
      </c>
      <c r="C77" s="229" t="s">
        <v>477</v>
      </c>
      <c r="D77" s="229" t="s">
        <v>708</v>
      </c>
      <c r="E77" s="228" t="s">
        <v>457</v>
      </c>
      <c r="F77" s="209"/>
      <c r="G77" s="206">
        <v>45644</v>
      </c>
      <c r="H77" s="302" t="s">
        <v>436</v>
      </c>
    </row>
    <row r="78" spans="1:8" ht="15" customHeight="1" x14ac:dyDescent="0.25">
      <c r="A78" s="228">
        <v>75</v>
      </c>
      <c r="B78" s="229" t="s">
        <v>454</v>
      </c>
      <c r="C78" s="229" t="s">
        <v>415</v>
      </c>
      <c r="D78" s="229" t="s">
        <v>569</v>
      </c>
      <c r="E78" s="228" t="s">
        <v>457</v>
      </c>
      <c r="F78" s="209"/>
      <c r="G78" s="206">
        <v>45369</v>
      </c>
      <c r="H78" s="302" t="s">
        <v>436</v>
      </c>
    </row>
    <row r="79" spans="1:8" ht="15" customHeight="1" x14ac:dyDescent="0.25">
      <c r="A79" s="228">
        <v>76</v>
      </c>
      <c r="B79" s="229" t="s">
        <v>454</v>
      </c>
      <c r="C79" s="229" t="s">
        <v>415</v>
      </c>
      <c r="D79" s="229" t="s">
        <v>570</v>
      </c>
      <c r="E79" s="228" t="s">
        <v>457</v>
      </c>
      <c r="F79" s="209"/>
      <c r="G79" s="206">
        <v>45370</v>
      </c>
      <c r="H79" s="302" t="s">
        <v>436</v>
      </c>
    </row>
    <row r="80" spans="1:8" ht="15" customHeight="1" x14ac:dyDescent="0.25">
      <c r="A80" s="228">
        <v>77</v>
      </c>
      <c r="B80" s="229" t="s">
        <v>454</v>
      </c>
      <c r="C80" s="229" t="s">
        <v>415</v>
      </c>
      <c r="D80" s="229" t="s">
        <v>571</v>
      </c>
      <c r="E80" s="228" t="s">
        <v>457</v>
      </c>
      <c r="F80" s="209"/>
      <c r="G80" s="206">
        <v>45371</v>
      </c>
      <c r="H80" s="302" t="s">
        <v>436</v>
      </c>
    </row>
    <row r="81" spans="1:8" x14ac:dyDescent="0.25">
      <c r="A81" s="228">
        <v>78</v>
      </c>
      <c r="B81" s="229" t="s">
        <v>454</v>
      </c>
      <c r="C81" s="229" t="s">
        <v>415</v>
      </c>
      <c r="D81" s="229" t="s">
        <v>572</v>
      </c>
      <c r="E81" s="228" t="s">
        <v>457</v>
      </c>
      <c r="F81" s="209"/>
      <c r="G81" s="206">
        <v>45372</v>
      </c>
      <c r="H81" s="302" t="s">
        <v>436</v>
      </c>
    </row>
    <row r="82" spans="1:8" ht="22.5" x14ac:dyDescent="0.25">
      <c r="A82" s="228">
        <v>79</v>
      </c>
      <c r="B82" s="229" t="s">
        <v>454</v>
      </c>
      <c r="C82" s="229" t="s">
        <v>415</v>
      </c>
      <c r="D82" s="229" t="s">
        <v>573</v>
      </c>
      <c r="E82" s="228" t="s">
        <v>457</v>
      </c>
      <c r="F82" s="209"/>
      <c r="G82" s="206">
        <v>45373</v>
      </c>
      <c r="H82" s="302" t="s">
        <v>574</v>
      </c>
    </row>
    <row r="83" spans="1:8" ht="22.5" x14ac:dyDescent="0.25">
      <c r="A83" s="228">
        <v>80</v>
      </c>
      <c r="B83" s="229" t="s">
        <v>454</v>
      </c>
      <c r="C83" s="229" t="s">
        <v>415</v>
      </c>
      <c r="D83" s="229" t="s">
        <v>576</v>
      </c>
      <c r="E83" s="228" t="s">
        <v>457</v>
      </c>
      <c r="F83" s="209"/>
      <c r="G83" s="206">
        <v>45376</v>
      </c>
      <c r="H83" s="302" t="s">
        <v>436</v>
      </c>
    </row>
    <row r="84" spans="1:8" ht="21" customHeight="1" x14ac:dyDescent="0.25">
      <c r="A84" s="228">
        <v>81</v>
      </c>
      <c r="B84" s="229" t="s">
        <v>454</v>
      </c>
      <c r="C84" s="229" t="s">
        <v>415</v>
      </c>
      <c r="D84" s="229" t="s">
        <v>575</v>
      </c>
      <c r="E84" s="228" t="s">
        <v>457</v>
      </c>
      <c r="F84" s="209"/>
      <c r="G84" s="206">
        <v>45377</v>
      </c>
      <c r="H84" s="302" t="s">
        <v>568</v>
      </c>
    </row>
    <row r="85" spans="1:8" x14ac:dyDescent="0.25">
      <c r="A85" s="228">
        <v>82</v>
      </c>
      <c r="B85" s="229" t="s">
        <v>454</v>
      </c>
      <c r="C85" s="229" t="s">
        <v>478</v>
      </c>
      <c r="D85" s="229" t="s">
        <v>645</v>
      </c>
      <c r="E85" s="228" t="s">
        <v>457</v>
      </c>
      <c r="F85" s="209"/>
      <c r="G85" s="206">
        <v>45506</v>
      </c>
      <c r="H85" s="302" t="s">
        <v>436</v>
      </c>
    </row>
    <row r="86" spans="1:8" x14ac:dyDescent="0.25">
      <c r="A86" s="228">
        <v>83</v>
      </c>
      <c r="B86" s="229" t="s">
        <v>454</v>
      </c>
      <c r="C86" s="229" t="s">
        <v>479</v>
      </c>
      <c r="D86" s="229" t="s">
        <v>709</v>
      </c>
      <c r="E86" s="228" t="s">
        <v>457</v>
      </c>
      <c r="F86" s="209"/>
      <c r="G86" s="206">
        <v>45057</v>
      </c>
      <c r="H86" s="302" t="s">
        <v>436</v>
      </c>
    </row>
    <row r="87" spans="1:8" x14ac:dyDescent="0.25">
      <c r="A87" s="228">
        <v>84</v>
      </c>
      <c r="B87" s="229" t="s">
        <v>454</v>
      </c>
      <c r="C87" s="229" t="s">
        <v>480</v>
      </c>
      <c r="D87" s="229" t="s">
        <v>607</v>
      </c>
      <c r="E87" s="228" t="s">
        <v>457</v>
      </c>
      <c r="F87" s="209"/>
      <c r="G87" s="206">
        <v>45439</v>
      </c>
      <c r="H87" s="302" t="s">
        <v>436</v>
      </c>
    </row>
    <row r="88" spans="1:8" x14ac:dyDescent="0.25">
      <c r="A88" s="228">
        <v>85</v>
      </c>
      <c r="B88" s="229" t="s">
        <v>454</v>
      </c>
      <c r="C88" s="229" t="s">
        <v>480</v>
      </c>
      <c r="D88" s="229" t="s">
        <v>608</v>
      </c>
      <c r="E88" s="228" t="s">
        <v>457</v>
      </c>
      <c r="F88" s="209"/>
      <c r="G88" s="206">
        <v>45440</v>
      </c>
      <c r="H88" s="302" t="s">
        <v>436</v>
      </c>
    </row>
    <row r="89" spans="1:8" x14ac:dyDescent="0.25">
      <c r="A89" s="228">
        <v>86</v>
      </c>
      <c r="B89" s="229" t="s">
        <v>454</v>
      </c>
      <c r="C89" s="229" t="s">
        <v>481</v>
      </c>
      <c r="D89" s="229" t="s">
        <v>629</v>
      </c>
      <c r="E89" s="228" t="s">
        <v>457</v>
      </c>
      <c r="F89" s="209"/>
      <c r="G89" s="206">
        <v>45454</v>
      </c>
      <c r="H89" s="302" t="s">
        <v>436</v>
      </c>
    </row>
    <row r="90" spans="1:8" ht="15" customHeight="1" x14ac:dyDescent="0.25">
      <c r="A90" s="228">
        <v>87</v>
      </c>
      <c r="B90" s="229" t="s">
        <v>454</v>
      </c>
      <c r="C90" s="229" t="s">
        <v>482</v>
      </c>
      <c r="D90" s="229" t="s">
        <v>638</v>
      </c>
      <c r="E90" s="228" t="s">
        <v>457</v>
      </c>
      <c r="F90" s="209"/>
      <c r="G90" s="206">
        <v>45502</v>
      </c>
      <c r="H90" s="302" t="s">
        <v>436</v>
      </c>
    </row>
    <row r="91" spans="1:8" x14ac:dyDescent="0.25">
      <c r="A91" s="228">
        <v>88</v>
      </c>
      <c r="B91" s="229" t="s">
        <v>454</v>
      </c>
      <c r="C91" s="229" t="s">
        <v>483</v>
      </c>
      <c r="D91" s="229" t="s">
        <v>652</v>
      </c>
      <c r="E91" s="228" t="s">
        <v>457</v>
      </c>
      <c r="F91" s="209"/>
      <c r="G91" s="206">
        <v>45519</v>
      </c>
      <c r="H91" s="302" t="s">
        <v>436</v>
      </c>
    </row>
    <row r="92" spans="1:8" x14ac:dyDescent="0.25">
      <c r="A92" s="228">
        <v>89</v>
      </c>
      <c r="B92" s="229" t="s">
        <v>454</v>
      </c>
      <c r="C92" s="229" t="s">
        <v>484</v>
      </c>
      <c r="D92" s="229" t="s">
        <v>542</v>
      </c>
      <c r="E92" s="228" t="s">
        <v>457</v>
      </c>
      <c r="F92" s="209"/>
      <c r="G92" s="206">
        <v>45303</v>
      </c>
      <c r="H92" s="302" t="s">
        <v>550</v>
      </c>
    </row>
    <row r="93" spans="1:8" ht="15" customHeight="1" x14ac:dyDescent="0.25">
      <c r="A93" s="228">
        <v>90</v>
      </c>
      <c r="B93" s="229" t="s">
        <v>454</v>
      </c>
      <c r="C93" s="229" t="s">
        <v>484</v>
      </c>
      <c r="D93" s="229" t="s">
        <v>541</v>
      </c>
      <c r="E93" s="228" t="s">
        <v>457</v>
      </c>
      <c r="F93" s="209"/>
      <c r="G93" s="206">
        <v>45308</v>
      </c>
      <c r="H93" s="302" t="s">
        <v>436</v>
      </c>
    </row>
    <row r="94" spans="1:8" x14ac:dyDescent="0.25">
      <c r="A94" s="228">
        <v>91</v>
      </c>
      <c r="B94" s="229" t="s">
        <v>454</v>
      </c>
      <c r="C94" s="229" t="s">
        <v>414</v>
      </c>
      <c r="D94" s="229" t="s">
        <v>710</v>
      </c>
      <c r="E94" s="228" t="s">
        <v>457</v>
      </c>
      <c r="F94" s="209"/>
      <c r="G94" s="206">
        <v>45639</v>
      </c>
      <c r="H94" s="302" t="s">
        <v>436</v>
      </c>
    </row>
    <row r="95" spans="1:8" ht="15" customHeight="1" x14ac:dyDescent="0.25">
      <c r="A95" s="228">
        <v>92</v>
      </c>
      <c r="B95" s="229" t="s">
        <v>454</v>
      </c>
      <c r="C95" s="229" t="s">
        <v>485</v>
      </c>
      <c r="D95" s="229" t="s">
        <v>711</v>
      </c>
      <c r="E95" s="228" t="s">
        <v>457</v>
      </c>
      <c r="F95" s="209"/>
      <c r="G95" s="206">
        <v>45637</v>
      </c>
      <c r="H95" s="302" t="s">
        <v>436</v>
      </c>
    </row>
    <row r="96" spans="1:8" x14ac:dyDescent="0.25">
      <c r="A96" s="228">
        <v>93</v>
      </c>
      <c r="B96" s="229" t="s">
        <v>454</v>
      </c>
      <c r="C96" s="229" t="s">
        <v>416</v>
      </c>
      <c r="D96" s="229" t="s">
        <v>581</v>
      </c>
      <c r="E96" s="228" t="s">
        <v>457</v>
      </c>
      <c r="F96" s="209"/>
      <c r="G96" s="206">
        <v>45365</v>
      </c>
      <c r="H96" s="302" t="s">
        <v>582</v>
      </c>
    </row>
    <row r="97" spans="1:8" x14ac:dyDescent="0.25">
      <c r="A97" s="228">
        <v>94</v>
      </c>
      <c r="B97" s="229" t="s">
        <v>454</v>
      </c>
      <c r="C97" s="229" t="s">
        <v>486</v>
      </c>
      <c r="D97" s="229" t="s">
        <v>662</v>
      </c>
      <c r="E97" s="228" t="s">
        <v>457</v>
      </c>
      <c r="F97" s="209"/>
      <c r="G97" s="206">
        <v>45540</v>
      </c>
      <c r="H97" s="302" t="s">
        <v>436</v>
      </c>
    </row>
    <row r="98" spans="1:8" ht="15" customHeight="1" x14ac:dyDescent="0.25">
      <c r="A98" s="228">
        <v>95</v>
      </c>
      <c r="B98" s="229" t="s">
        <v>454</v>
      </c>
      <c r="C98" s="229" t="s">
        <v>487</v>
      </c>
      <c r="D98" s="229" t="s">
        <v>643</v>
      </c>
      <c r="E98" s="228" t="s">
        <v>457</v>
      </c>
      <c r="F98" s="209"/>
      <c r="G98" s="206">
        <v>45505</v>
      </c>
      <c r="H98" s="302" t="s">
        <v>436</v>
      </c>
    </row>
    <row r="99" spans="1:8" x14ac:dyDescent="0.25">
      <c r="A99" s="228">
        <v>96</v>
      </c>
      <c r="B99" s="229" t="s">
        <v>454</v>
      </c>
      <c r="C99" s="229" t="s">
        <v>487</v>
      </c>
      <c r="D99" s="229" t="s">
        <v>644</v>
      </c>
      <c r="E99" s="228" t="s">
        <v>457</v>
      </c>
      <c r="F99" s="209"/>
      <c r="G99" s="206">
        <v>45506</v>
      </c>
      <c r="H99" s="302" t="s">
        <v>436</v>
      </c>
    </row>
    <row r="100" spans="1:8" x14ac:dyDescent="0.25">
      <c r="A100" s="228">
        <v>97</v>
      </c>
      <c r="B100" s="229" t="s">
        <v>454</v>
      </c>
      <c r="C100" s="229" t="s">
        <v>488</v>
      </c>
      <c r="D100" s="229" t="s">
        <v>712</v>
      </c>
      <c r="E100" s="228" t="s">
        <v>457</v>
      </c>
      <c r="F100" s="209"/>
      <c r="G100" s="206">
        <v>45632</v>
      </c>
      <c r="H100" s="302" t="s">
        <v>436</v>
      </c>
    </row>
    <row r="101" spans="1:8" x14ac:dyDescent="0.25">
      <c r="A101" s="228">
        <v>98</v>
      </c>
      <c r="B101" s="229" t="s">
        <v>454</v>
      </c>
      <c r="C101" s="229" t="s">
        <v>489</v>
      </c>
      <c r="D101" s="229" t="s">
        <v>552</v>
      </c>
      <c r="E101" s="228" t="s">
        <v>457</v>
      </c>
      <c r="F101" s="209"/>
      <c r="G101" s="206">
        <v>45327</v>
      </c>
      <c r="H101" s="302" t="s">
        <v>436</v>
      </c>
    </row>
    <row r="102" spans="1:8" ht="15" customHeight="1" x14ac:dyDescent="0.25">
      <c r="A102" s="228">
        <v>99</v>
      </c>
      <c r="B102" s="229" t="s">
        <v>454</v>
      </c>
      <c r="C102" s="229" t="s">
        <v>489</v>
      </c>
      <c r="D102" s="229" t="s">
        <v>553</v>
      </c>
      <c r="E102" s="228" t="s">
        <v>457</v>
      </c>
      <c r="F102" s="209"/>
      <c r="G102" s="206">
        <v>45328</v>
      </c>
      <c r="H102" s="302" t="s">
        <v>437</v>
      </c>
    </row>
    <row r="103" spans="1:8" x14ac:dyDescent="0.25">
      <c r="A103" s="228">
        <v>100</v>
      </c>
      <c r="B103" s="229" t="s">
        <v>454</v>
      </c>
      <c r="C103" s="229" t="s">
        <v>489</v>
      </c>
      <c r="D103" s="229" t="s">
        <v>554</v>
      </c>
      <c r="E103" s="228" t="s">
        <v>457</v>
      </c>
      <c r="F103" s="209"/>
      <c r="G103" s="206">
        <v>45329</v>
      </c>
      <c r="H103" s="302" t="s">
        <v>549</v>
      </c>
    </row>
    <row r="104" spans="1:8" x14ac:dyDescent="0.25">
      <c r="A104" s="228">
        <v>101</v>
      </c>
      <c r="B104" s="229" t="s">
        <v>454</v>
      </c>
      <c r="C104" s="229" t="s">
        <v>490</v>
      </c>
      <c r="D104" s="229" t="s">
        <v>630</v>
      </c>
      <c r="E104" s="228" t="s">
        <v>457</v>
      </c>
      <c r="F104" s="209"/>
      <c r="G104" s="206">
        <v>45489</v>
      </c>
      <c r="H104" s="302" t="s">
        <v>436</v>
      </c>
    </row>
    <row r="105" spans="1:8" ht="15" customHeight="1" x14ac:dyDescent="0.25">
      <c r="A105" s="228">
        <v>102</v>
      </c>
      <c r="B105" s="229" t="s">
        <v>454</v>
      </c>
      <c r="C105" s="229" t="s">
        <v>490</v>
      </c>
      <c r="D105" s="229" t="s">
        <v>631</v>
      </c>
      <c r="E105" s="228" t="s">
        <v>457</v>
      </c>
      <c r="F105" s="209"/>
      <c r="G105" s="206">
        <v>45490</v>
      </c>
      <c r="H105" s="302" t="s">
        <v>436</v>
      </c>
    </row>
    <row r="106" spans="1:8" ht="14.25" customHeight="1" x14ac:dyDescent="0.25">
      <c r="A106" s="228">
        <v>103</v>
      </c>
      <c r="B106" s="229" t="s">
        <v>454</v>
      </c>
      <c r="C106" s="229" t="s">
        <v>490</v>
      </c>
      <c r="D106" s="229" t="s">
        <v>632</v>
      </c>
      <c r="E106" s="228" t="s">
        <v>457</v>
      </c>
      <c r="F106" s="209"/>
      <c r="G106" s="206">
        <v>45491</v>
      </c>
      <c r="H106" s="302" t="s">
        <v>436</v>
      </c>
    </row>
    <row r="107" spans="1:8" x14ac:dyDescent="0.25">
      <c r="A107" s="228">
        <v>104</v>
      </c>
      <c r="B107" s="229" t="s">
        <v>454</v>
      </c>
      <c r="C107" s="229" t="s">
        <v>490</v>
      </c>
      <c r="D107" s="229" t="s">
        <v>633</v>
      </c>
      <c r="E107" s="228" t="s">
        <v>457</v>
      </c>
      <c r="F107" s="209"/>
      <c r="G107" s="206">
        <v>45492</v>
      </c>
      <c r="H107" s="302" t="s">
        <v>436</v>
      </c>
    </row>
    <row r="108" spans="1:8" ht="15" customHeight="1" x14ac:dyDescent="0.25">
      <c r="A108" s="228">
        <v>105</v>
      </c>
      <c r="B108" s="229" t="s">
        <v>454</v>
      </c>
      <c r="C108" s="229" t="s">
        <v>491</v>
      </c>
      <c r="D108" s="229" t="s">
        <v>617</v>
      </c>
      <c r="E108" s="228" t="s">
        <v>457</v>
      </c>
      <c r="F108" s="209"/>
      <c r="G108" s="206">
        <v>45460</v>
      </c>
      <c r="H108" s="302" t="s">
        <v>437</v>
      </c>
    </row>
    <row r="109" spans="1:8" ht="15" customHeight="1" x14ac:dyDescent="0.25">
      <c r="A109" s="228">
        <v>106</v>
      </c>
      <c r="B109" s="229" t="s">
        <v>454</v>
      </c>
      <c r="C109" s="229" t="s">
        <v>491</v>
      </c>
      <c r="D109" s="229" t="s">
        <v>618</v>
      </c>
      <c r="E109" s="228" t="s">
        <v>457</v>
      </c>
      <c r="F109" s="209"/>
      <c r="G109" s="206">
        <v>45461</v>
      </c>
      <c r="H109" s="302" t="s">
        <v>437</v>
      </c>
    </row>
    <row r="110" spans="1:8" x14ac:dyDescent="0.25">
      <c r="A110" s="228">
        <v>107</v>
      </c>
      <c r="B110" s="229" t="s">
        <v>454</v>
      </c>
      <c r="C110" s="229" t="s">
        <v>491</v>
      </c>
      <c r="D110" s="229" t="s">
        <v>619</v>
      </c>
      <c r="E110" s="228" t="s">
        <v>457</v>
      </c>
      <c r="F110" s="209"/>
      <c r="G110" s="206">
        <v>45462</v>
      </c>
      <c r="H110" s="302" t="s">
        <v>556</v>
      </c>
    </row>
    <row r="111" spans="1:8" ht="15" customHeight="1" x14ac:dyDescent="0.25">
      <c r="A111" s="228">
        <v>108</v>
      </c>
      <c r="B111" s="229" t="s">
        <v>454</v>
      </c>
      <c r="C111" s="229" t="s">
        <v>492</v>
      </c>
      <c r="D111" s="229" t="s">
        <v>653</v>
      </c>
      <c r="E111" s="228" t="s">
        <v>457</v>
      </c>
      <c r="F111" s="209"/>
      <c r="G111" s="206">
        <v>45551</v>
      </c>
      <c r="H111" s="302" t="s">
        <v>437</v>
      </c>
    </row>
    <row r="112" spans="1:8" ht="15" customHeight="1" x14ac:dyDescent="0.25">
      <c r="A112" s="228">
        <v>109</v>
      </c>
      <c r="B112" s="229" t="s">
        <v>454</v>
      </c>
      <c r="C112" s="229" t="s">
        <v>492</v>
      </c>
      <c r="D112" s="229" t="s">
        <v>654</v>
      </c>
      <c r="E112" s="228" t="s">
        <v>457</v>
      </c>
      <c r="F112" s="209"/>
      <c r="G112" s="206">
        <v>45552</v>
      </c>
      <c r="H112" s="302" t="s">
        <v>437</v>
      </c>
    </row>
    <row r="113" spans="1:8" ht="18.75" customHeight="1" x14ac:dyDescent="0.25">
      <c r="A113" s="228">
        <v>110</v>
      </c>
      <c r="B113" s="229" t="s">
        <v>454</v>
      </c>
      <c r="C113" s="229" t="s">
        <v>492</v>
      </c>
      <c r="D113" s="229" t="s">
        <v>655</v>
      </c>
      <c r="E113" s="228" t="s">
        <v>457</v>
      </c>
      <c r="F113" s="209"/>
      <c r="G113" s="206">
        <v>45553</v>
      </c>
      <c r="H113" s="302" t="s">
        <v>437</v>
      </c>
    </row>
    <row r="114" spans="1:8" x14ac:dyDescent="0.25">
      <c r="A114" s="228">
        <v>111</v>
      </c>
      <c r="B114" s="229" t="s">
        <v>454</v>
      </c>
      <c r="C114" s="229" t="s">
        <v>493</v>
      </c>
      <c r="D114" s="229" t="s">
        <v>684</v>
      </c>
      <c r="E114" s="228" t="s">
        <v>457</v>
      </c>
      <c r="F114" s="209"/>
      <c r="G114" s="206">
        <v>45576</v>
      </c>
      <c r="H114" s="302" t="s">
        <v>587</v>
      </c>
    </row>
    <row r="115" spans="1:8" ht="15" customHeight="1" x14ac:dyDescent="0.25">
      <c r="A115" s="228">
        <v>112</v>
      </c>
      <c r="B115" s="229" t="s">
        <v>454</v>
      </c>
      <c r="C115" s="229" t="s">
        <v>494</v>
      </c>
      <c r="D115" s="229" t="s">
        <v>689</v>
      </c>
      <c r="E115" s="228" t="s">
        <v>457</v>
      </c>
      <c r="F115" s="209"/>
      <c r="G115" s="206">
        <v>45597</v>
      </c>
      <c r="H115" s="302" t="s">
        <v>410</v>
      </c>
    </row>
    <row r="116" spans="1:8" x14ac:dyDescent="0.25">
      <c r="A116" s="228">
        <v>113</v>
      </c>
      <c r="B116" s="229" t="s">
        <v>454</v>
      </c>
      <c r="C116" s="229" t="s">
        <v>494</v>
      </c>
      <c r="D116" s="229" t="s">
        <v>690</v>
      </c>
      <c r="E116" s="228" t="s">
        <v>457</v>
      </c>
      <c r="F116" s="209"/>
      <c r="G116" s="206">
        <v>45598</v>
      </c>
      <c r="H116" s="302" t="s">
        <v>587</v>
      </c>
    </row>
    <row r="117" spans="1:8" x14ac:dyDescent="0.25">
      <c r="A117" s="228">
        <v>114</v>
      </c>
      <c r="B117" s="229" t="s">
        <v>454</v>
      </c>
      <c r="C117" s="229" t="s">
        <v>495</v>
      </c>
      <c r="D117" s="229" t="s">
        <v>661</v>
      </c>
      <c r="E117" s="228" t="s">
        <v>457</v>
      </c>
      <c r="F117" s="209"/>
      <c r="G117" s="206">
        <v>45547</v>
      </c>
      <c r="H117" s="302" t="s">
        <v>437</v>
      </c>
    </row>
    <row r="118" spans="1:8" ht="15" customHeight="1" x14ac:dyDescent="0.25">
      <c r="A118" s="228">
        <v>115</v>
      </c>
      <c r="B118" s="229" t="s">
        <v>454</v>
      </c>
      <c r="C118" s="229" t="s">
        <v>496</v>
      </c>
      <c r="D118" s="229" t="s">
        <v>639</v>
      </c>
      <c r="E118" s="228" t="s">
        <v>457</v>
      </c>
      <c r="F118" s="209"/>
      <c r="G118" s="206">
        <v>45523</v>
      </c>
      <c r="H118" s="302" t="s">
        <v>437</v>
      </c>
    </row>
    <row r="119" spans="1:8" ht="28.5" customHeight="1" x14ac:dyDescent="0.25">
      <c r="A119" s="228">
        <v>116</v>
      </c>
      <c r="B119" s="229" t="s">
        <v>454</v>
      </c>
      <c r="C119" s="229" t="s">
        <v>496</v>
      </c>
      <c r="D119" s="229" t="s">
        <v>640</v>
      </c>
      <c r="E119" s="228" t="s">
        <v>457</v>
      </c>
      <c r="F119" s="209"/>
      <c r="G119" s="206">
        <v>45524</v>
      </c>
      <c r="H119" s="302" t="s">
        <v>437</v>
      </c>
    </row>
    <row r="120" spans="1:8" ht="25.5" customHeight="1" x14ac:dyDescent="0.25">
      <c r="A120" s="228">
        <v>117</v>
      </c>
      <c r="B120" s="229" t="s">
        <v>454</v>
      </c>
      <c r="C120" s="229" t="s">
        <v>496</v>
      </c>
      <c r="D120" s="229" t="s">
        <v>641</v>
      </c>
      <c r="E120" s="228" t="s">
        <v>457</v>
      </c>
      <c r="F120" s="209"/>
      <c r="G120" s="206">
        <v>45525</v>
      </c>
      <c r="H120" s="302" t="s">
        <v>437</v>
      </c>
    </row>
    <row r="121" spans="1:8" ht="15" customHeight="1" x14ac:dyDescent="0.25">
      <c r="A121" s="228">
        <v>118</v>
      </c>
      <c r="B121" s="229" t="s">
        <v>454</v>
      </c>
      <c r="C121" s="229" t="s">
        <v>496</v>
      </c>
      <c r="D121" s="229" t="s">
        <v>642</v>
      </c>
      <c r="E121" s="228" t="s">
        <v>457</v>
      </c>
      <c r="F121" s="209"/>
      <c r="G121" s="206">
        <v>45526</v>
      </c>
      <c r="H121" s="302" t="s">
        <v>437</v>
      </c>
    </row>
    <row r="122" spans="1:8" ht="15" customHeight="1" x14ac:dyDescent="0.25">
      <c r="A122" s="228">
        <v>119</v>
      </c>
      <c r="B122" s="229" t="s">
        <v>454</v>
      </c>
      <c r="C122" s="229" t="s">
        <v>497</v>
      </c>
      <c r="D122" s="229" t="s">
        <v>685</v>
      </c>
      <c r="E122" s="228" t="s">
        <v>457</v>
      </c>
      <c r="F122" s="209"/>
      <c r="G122" s="206">
        <v>45615</v>
      </c>
      <c r="H122" s="302" t="s">
        <v>410</v>
      </c>
    </row>
    <row r="123" spans="1:8" ht="15" customHeight="1" x14ac:dyDescent="0.25">
      <c r="A123" s="228">
        <v>120</v>
      </c>
      <c r="B123" s="229" t="s">
        <v>454</v>
      </c>
      <c r="C123" s="229" t="s">
        <v>497</v>
      </c>
      <c r="D123" s="229" t="s">
        <v>686</v>
      </c>
      <c r="E123" s="228" t="s">
        <v>457</v>
      </c>
      <c r="F123" s="209"/>
      <c r="G123" s="206">
        <v>45616</v>
      </c>
      <c r="H123" s="302" t="s">
        <v>410</v>
      </c>
    </row>
    <row r="124" spans="1:8" ht="15" customHeight="1" x14ac:dyDescent="0.25">
      <c r="A124" s="228">
        <v>121</v>
      </c>
      <c r="B124" s="229" t="s">
        <v>454</v>
      </c>
      <c r="C124" s="229" t="s">
        <v>497</v>
      </c>
      <c r="D124" s="229" t="s">
        <v>687</v>
      </c>
      <c r="E124" s="228" t="s">
        <v>457</v>
      </c>
      <c r="F124" s="209"/>
      <c r="G124" s="206">
        <v>45617</v>
      </c>
      <c r="H124" s="302" t="s">
        <v>410</v>
      </c>
    </row>
    <row r="125" spans="1:8" ht="15" customHeight="1" x14ac:dyDescent="0.25">
      <c r="A125" s="228">
        <v>122</v>
      </c>
      <c r="B125" s="229" t="s">
        <v>454</v>
      </c>
      <c r="C125" s="229" t="s">
        <v>497</v>
      </c>
      <c r="D125" s="229" t="s">
        <v>688</v>
      </c>
      <c r="E125" s="228" t="s">
        <v>457</v>
      </c>
      <c r="F125" s="209"/>
      <c r="G125" s="206">
        <v>45618</v>
      </c>
      <c r="H125" s="302" t="s">
        <v>587</v>
      </c>
    </row>
    <row r="126" spans="1:8" x14ac:dyDescent="0.25">
      <c r="A126" s="228">
        <v>123</v>
      </c>
      <c r="B126" s="229" t="s">
        <v>454</v>
      </c>
      <c r="C126" s="229" t="s">
        <v>498</v>
      </c>
      <c r="D126" s="229" t="s">
        <v>659</v>
      </c>
      <c r="E126" s="228" t="s">
        <v>457</v>
      </c>
      <c r="F126" s="209"/>
      <c r="G126" s="206">
        <v>45546</v>
      </c>
      <c r="H126" s="302" t="s">
        <v>437</v>
      </c>
    </row>
    <row r="127" spans="1:8" x14ac:dyDescent="0.25">
      <c r="A127" s="228">
        <v>124</v>
      </c>
      <c r="B127" s="229" t="s">
        <v>454</v>
      </c>
      <c r="C127" s="229" t="s">
        <v>498</v>
      </c>
      <c r="D127" s="229" t="s">
        <v>660</v>
      </c>
      <c r="E127" s="228" t="s">
        <v>457</v>
      </c>
      <c r="F127" s="209"/>
      <c r="G127" s="206">
        <v>45547</v>
      </c>
      <c r="H127" s="302" t="s">
        <v>437</v>
      </c>
    </row>
    <row r="128" spans="1:8" ht="15" customHeight="1" x14ac:dyDescent="0.25">
      <c r="A128" s="228">
        <v>125</v>
      </c>
      <c r="B128" s="229" t="s">
        <v>454</v>
      </c>
      <c r="C128" s="229" t="s">
        <v>499</v>
      </c>
      <c r="D128" s="229" t="s">
        <v>714</v>
      </c>
      <c r="E128" s="228" t="s">
        <v>457</v>
      </c>
      <c r="F128" s="209"/>
      <c r="G128" s="206">
        <v>45638</v>
      </c>
      <c r="H128" s="302" t="s">
        <v>437</v>
      </c>
    </row>
    <row r="129" spans="1:8" x14ac:dyDescent="0.25">
      <c r="A129" s="228">
        <v>126</v>
      </c>
      <c r="B129" s="229" t="s">
        <v>454</v>
      </c>
      <c r="C129" s="229" t="s">
        <v>499</v>
      </c>
      <c r="D129" s="229" t="s">
        <v>713</v>
      </c>
      <c r="E129" s="228" t="s">
        <v>457</v>
      </c>
      <c r="F129" s="209"/>
      <c r="G129" s="206">
        <v>45639</v>
      </c>
      <c r="H129" s="302" t="s">
        <v>437</v>
      </c>
    </row>
    <row r="130" spans="1:8" ht="15" customHeight="1" x14ac:dyDescent="0.25">
      <c r="A130" s="228">
        <v>127</v>
      </c>
      <c r="B130" s="229" t="s">
        <v>454</v>
      </c>
      <c r="C130" s="229" t="s">
        <v>417</v>
      </c>
      <c r="D130" s="229" t="s">
        <v>609</v>
      </c>
      <c r="E130" s="228" t="s">
        <v>457</v>
      </c>
      <c r="F130" s="209"/>
      <c r="G130" s="206">
        <v>45427</v>
      </c>
      <c r="H130" s="302" t="s">
        <v>437</v>
      </c>
    </row>
    <row r="131" spans="1:8" ht="15" customHeight="1" x14ac:dyDescent="0.25">
      <c r="A131" s="228">
        <v>128</v>
      </c>
      <c r="B131" s="229" t="s">
        <v>454</v>
      </c>
      <c r="C131" s="229" t="s">
        <v>417</v>
      </c>
      <c r="D131" s="229" t="s">
        <v>610</v>
      </c>
      <c r="E131" s="228" t="s">
        <v>457</v>
      </c>
      <c r="F131" s="209"/>
      <c r="G131" s="206">
        <v>45428</v>
      </c>
      <c r="H131" s="302" t="s">
        <v>437</v>
      </c>
    </row>
    <row r="132" spans="1:8" ht="15" customHeight="1" x14ac:dyDescent="0.25">
      <c r="A132" s="228">
        <v>129</v>
      </c>
      <c r="B132" s="229" t="s">
        <v>454</v>
      </c>
      <c r="C132" s="229" t="s">
        <v>417</v>
      </c>
      <c r="D132" s="229" t="s">
        <v>611</v>
      </c>
      <c r="E132" s="228" t="s">
        <v>457</v>
      </c>
      <c r="F132" s="209"/>
      <c r="G132" s="206">
        <v>45429</v>
      </c>
      <c r="H132" s="302" t="s">
        <v>437</v>
      </c>
    </row>
    <row r="133" spans="1:8" ht="15" customHeight="1" x14ac:dyDescent="0.25">
      <c r="A133" s="228">
        <v>130</v>
      </c>
      <c r="B133" s="229" t="s">
        <v>454</v>
      </c>
      <c r="C133" s="229" t="s">
        <v>500</v>
      </c>
      <c r="D133" s="229" t="s">
        <v>715</v>
      </c>
      <c r="E133" s="228" t="s">
        <v>457</v>
      </c>
      <c r="F133" s="209"/>
      <c r="G133" s="206">
        <v>45631</v>
      </c>
      <c r="H133" s="302" t="s">
        <v>437</v>
      </c>
    </row>
    <row r="134" spans="1:8" x14ac:dyDescent="0.25">
      <c r="A134" s="228">
        <v>131</v>
      </c>
      <c r="B134" s="229" t="s">
        <v>454</v>
      </c>
      <c r="C134" s="229" t="s">
        <v>500</v>
      </c>
      <c r="D134" s="229" t="s">
        <v>716</v>
      </c>
      <c r="E134" s="228" t="s">
        <v>457</v>
      </c>
      <c r="F134" s="209"/>
      <c r="G134" s="206">
        <v>45632</v>
      </c>
      <c r="H134" s="302" t="s">
        <v>437</v>
      </c>
    </row>
    <row r="135" spans="1:8" ht="15" customHeight="1" x14ac:dyDescent="0.25">
      <c r="A135" s="228">
        <v>132</v>
      </c>
      <c r="B135" s="229" t="s">
        <v>454</v>
      </c>
      <c r="C135" s="229" t="s">
        <v>501</v>
      </c>
      <c r="D135" s="229" t="s">
        <v>622</v>
      </c>
      <c r="E135" s="228" t="s">
        <v>457</v>
      </c>
      <c r="F135" s="209"/>
      <c r="G135" s="206">
        <v>45462</v>
      </c>
      <c r="H135" s="302" t="s">
        <v>623</v>
      </c>
    </row>
    <row r="136" spans="1:8" ht="23.25" customHeight="1" x14ac:dyDescent="0.25">
      <c r="A136" s="228">
        <v>133</v>
      </c>
      <c r="B136" s="229" t="s">
        <v>454</v>
      </c>
      <c r="C136" s="229" t="s">
        <v>501</v>
      </c>
      <c r="D136" s="229" t="s">
        <v>621</v>
      </c>
      <c r="E136" s="228" t="s">
        <v>457</v>
      </c>
      <c r="F136" s="209"/>
      <c r="G136" s="206">
        <v>45463</v>
      </c>
      <c r="H136" s="302" t="s">
        <v>436</v>
      </c>
    </row>
    <row r="137" spans="1:8" ht="15" customHeight="1" x14ac:dyDescent="0.25">
      <c r="A137" s="228">
        <v>134</v>
      </c>
      <c r="B137" s="229" t="s">
        <v>454</v>
      </c>
      <c r="C137" s="229" t="s">
        <v>501</v>
      </c>
      <c r="D137" s="229" t="s">
        <v>620</v>
      </c>
      <c r="E137" s="228" t="s">
        <v>457</v>
      </c>
      <c r="F137" s="209"/>
      <c r="G137" s="206">
        <v>45464</v>
      </c>
      <c r="H137" s="302" t="s">
        <v>550</v>
      </c>
    </row>
    <row r="138" spans="1:8" x14ac:dyDescent="0.25">
      <c r="A138" s="228">
        <v>135</v>
      </c>
      <c r="B138" s="229" t="s">
        <v>454</v>
      </c>
      <c r="C138" s="229" t="s">
        <v>503</v>
      </c>
      <c r="D138" s="229" t="s">
        <v>658</v>
      </c>
      <c r="E138" s="228" t="s">
        <v>457</v>
      </c>
      <c r="F138" s="209"/>
      <c r="G138" s="206">
        <v>45555</v>
      </c>
      <c r="H138" s="302" t="s">
        <v>436</v>
      </c>
    </row>
    <row r="139" spans="1:8" x14ac:dyDescent="0.25">
      <c r="A139" s="228">
        <v>136</v>
      </c>
      <c r="B139" s="229" t="s">
        <v>454</v>
      </c>
      <c r="C139" s="229" t="s">
        <v>502</v>
      </c>
      <c r="D139" s="229" t="s">
        <v>691</v>
      </c>
      <c r="E139" s="228" t="s">
        <v>457</v>
      </c>
      <c r="F139" s="209"/>
      <c r="G139" s="206">
        <v>45598</v>
      </c>
      <c r="H139" s="302" t="s">
        <v>436</v>
      </c>
    </row>
    <row r="140" spans="1:8" ht="15" customHeight="1" x14ac:dyDescent="0.25">
      <c r="A140" s="228">
        <v>137</v>
      </c>
      <c r="B140" s="229" t="s">
        <v>454</v>
      </c>
      <c r="C140" s="229" t="s">
        <v>504</v>
      </c>
      <c r="D140" s="229" t="s">
        <v>634</v>
      </c>
      <c r="E140" s="228" t="s">
        <v>457</v>
      </c>
      <c r="F140" s="209"/>
      <c r="G140" s="206">
        <v>45495</v>
      </c>
      <c r="H140" s="302" t="s">
        <v>436</v>
      </c>
    </row>
    <row r="141" spans="1:8" ht="15" customHeight="1" x14ac:dyDescent="0.25">
      <c r="A141" s="228">
        <v>138</v>
      </c>
      <c r="B141" s="229" t="s">
        <v>454</v>
      </c>
      <c r="C141" s="229" t="s">
        <v>504</v>
      </c>
      <c r="D141" s="229" t="s">
        <v>635</v>
      </c>
      <c r="E141" s="228" t="s">
        <v>457</v>
      </c>
      <c r="F141" s="209"/>
      <c r="G141" s="206">
        <v>45496</v>
      </c>
      <c r="H141" s="302" t="s">
        <v>436</v>
      </c>
    </row>
    <row r="142" spans="1:8" ht="15" customHeight="1" x14ac:dyDescent="0.25">
      <c r="A142" s="228">
        <v>139</v>
      </c>
      <c r="B142" s="229" t="s">
        <v>454</v>
      </c>
      <c r="C142" s="229" t="s">
        <v>504</v>
      </c>
      <c r="D142" s="229" t="s">
        <v>636</v>
      </c>
      <c r="E142" s="228" t="s">
        <v>457</v>
      </c>
      <c r="F142" s="209"/>
      <c r="G142" s="206">
        <v>45497</v>
      </c>
      <c r="H142" s="302" t="s">
        <v>436</v>
      </c>
    </row>
    <row r="143" spans="1:8" x14ac:dyDescent="0.25">
      <c r="A143" s="228">
        <v>140</v>
      </c>
      <c r="B143" s="229" t="s">
        <v>454</v>
      </c>
      <c r="C143" s="229" t="s">
        <v>504</v>
      </c>
      <c r="D143" s="229" t="s">
        <v>637</v>
      </c>
      <c r="E143" s="228" t="s">
        <v>457</v>
      </c>
      <c r="F143" s="209"/>
      <c r="G143" s="206">
        <v>45498</v>
      </c>
      <c r="H143" s="302" t="s">
        <v>436</v>
      </c>
    </row>
    <row r="144" spans="1:8" x14ac:dyDescent="0.25">
      <c r="A144" s="228">
        <v>141</v>
      </c>
      <c r="B144" s="229" t="s">
        <v>454</v>
      </c>
      <c r="C144" s="229" t="s">
        <v>505</v>
      </c>
      <c r="D144" s="229" t="s">
        <v>692</v>
      </c>
      <c r="E144" s="228" t="s">
        <v>457</v>
      </c>
      <c r="F144" s="209"/>
      <c r="G144" s="206">
        <v>45598</v>
      </c>
      <c r="H144" s="302" t="s">
        <v>436</v>
      </c>
    </row>
    <row r="145" spans="1:8" ht="15" customHeight="1" x14ac:dyDescent="0.25">
      <c r="A145" s="228">
        <v>142</v>
      </c>
      <c r="B145" s="229" t="s">
        <v>418</v>
      </c>
      <c r="C145" s="229" t="s">
        <v>506</v>
      </c>
      <c r="D145" s="229" t="s">
        <v>649</v>
      </c>
      <c r="E145" s="228" t="s">
        <v>457</v>
      </c>
      <c r="F145" s="209"/>
      <c r="G145" s="206">
        <v>45530</v>
      </c>
      <c r="H145" s="302" t="s">
        <v>410</v>
      </c>
    </row>
    <row r="146" spans="1:8" ht="15" customHeight="1" x14ac:dyDescent="0.25">
      <c r="A146" s="228">
        <v>143</v>
      </c>
      <c r="B146" s="229" t="s">
        <v>418</v>
      </c>
      <c r="C146" s="229" t="s">
        <v>506</v>
      </c>
      <c r="D146" s="229" t="s">
        <v>650</v>
      </c>
      <c r="E146" s="228" t="s">
        <v>457</v>
      </c>
      <c r="F146" s="209"/>
      <c r="G146" s="206">
        <v>45531</v>
      </c>
      <c r="H146" s="302" t="s">
        <v>410</v>
      </c>
    </row>
    <row r="147" spans="1:8" ht="22.5" x14ac:dyDescent="0.25">
      <c r="A147" s="228">
        <v>144</v>
      </c>
      <c r="B147" s="229" t="s">
        <v>418</v>
      </c>
      <c r="C147" s="229" t="s">
        <v>467</v>
      </c>
      <c r="D147" s="229" t="s">
        <v>719</v>
      </c>
      <c r="E147" s="228" t="s">
        <v>457</v>
      </c>
      <c r="F147" s="209"/>
      <c r="G147" s="206">
        <v>45649</v>
      </c>
      <c r="H147" s="302" t="s">
        <v>410</v>
      </c>
    </row>
    <row r="148" spans="1:8" ht="22.5" x14ac:dyDescent="0.25">
      <c r="A148" s="228">
        <v>145</v>
      </c>
      <c r="B148" s="229" t="s">
        <v>418</v>
      </c>
      <c r="C148" s="229" t="s">
        <v>467</v>
      </c>
      <c r="D148" s="229" t="s">
        <v>718</v>
      </c>
      <c r="E148" s="228" t="s">
        <v>457</v>
      </c>
      <c r="F148" s="209"/>
      <c r="G148" s="206">
        <v>45650</v>
      </c>
      <c r="H148" s="302" t="s">
        <v>410</v>
      </c>
    </row>
    <row r="149" spans="1:8" x14ac:dyDescent="0.25">
      <c r="A149" s="228">
        <v>146</v>
      </c>
      <c r="B149" s="229" t="s">
        <v>418</v>
      </c>
      <c r="C149" s="229" t="s">
        <v>468</v>
      </c>
      <c r="D149" s="229">
        <v>7</v>
      </c>
      <c r="E149" s="228" t="s">
        <v>457</v>
      </c>
      <c r="F149" s="209"/>
      <c r="G149" s="206">
        <v>45645</v>
      </c>
      <c r="H149" s="302" t="s">
        <v>410</v>
      </c>
    </row>
    <row r="150" spans="1:8" x14ac:dyDescent="0.25">
      <c r="A150" s="228">
        <v>147</v>
      </c>
      <c r="B150" s="229" t="s">
        <v>418</v>
      </c>
      <c r="C150" s="229" t="s">
        <v>507</v>
      </c>
      <c r="D150" s="229">
        <v>2.8</v>
      </c>
      <c r="E150" s="228" t="s">
        <v>457</v>
      </c>
      <c r="F150" s="209"/>
      <c r="G150" s="206">
        <v>45530</v>
      </c>
      <c r="H150" s="302" t="s">
        <v>410</v>
      </c>
    </row>
    <row r="151" spans="1:8" ht="15" customHeight="1" x14ac:dyDescent="0.25">
      <c r="A151" s="228">
        <v>148</v>
      </c>
      <c r="B151" s="229" t="s">
        <v>418</v>
      </c>
      <c r="C151" s="229" t="s">
        <v>508</v>
      </c>
      <c r="D151" s="229" t="s">
        <v>577</v>
      </c>
      <c r="E151" s="228" t="s">
        <v>457</v>
      </c>
      <c r="F151" s="209"/>
      <c r="G151" s="206">
        <v>45363</v>
      </c>
      <c r="H151" s="302" t="s">
        <v>410</v>
      </c>
    </row>
    <row r="152" spans="1:8" ht="15" customHeight="1" x14ac:dyDescent="0.25">
      <c r="A152" s="228">
        <v>149</v>
      </c>
      <c r="B152" s="229" t="s">
        <v>418</v>
      </c>
      <c r="C152" s="229" t="s">
        <v>508</v>
      </c>
      <c r="D152" s="229" t="s">
        <v>578</v>
      </c>
      <c r="E152" s="228" t="s">
        <v>457</v>
      </c>
      <c r="F152" s="209"/>
      <c r="G152" s="206">
        <v>45364</v>
      </c>
      <c r="H152" s="302" t="s">
        <v>410</v>
      </c>
    </row>
    <row r="153" spans="1:8" x14ac:dyDescent="0.25">
      <c r="A153" s="228">
        <v>150</v>
      </c>
      <c r="B153" s="229" t="s">
        <v>418</v>
      </c>
      <c r="C153" s="229" t="s">
        <v>508</v>
      </c>
      <c r="D153" s="229" t="s">
        <v>579</v>
      </c>
      <c r="E153" s="228" t="s">
        <v>457</v>
      </c>
      <c r="F153" s="209"/>
      <c r="G153" s="206">
        <v>45365</v>
      </c>
      <c r="H153" s="302" t="s">
        <v>549</v>
      </c>
    </row>
    <row r="154" spans="1:8" x14ac:dyDescent="0.25">
      <c r="A154" s="228">
        <v>151</v>
      </c>
      <c r="B154" s="229" t="s">
        <v>418</v>
      </c>
      <c r="C154" s="229" t="s">
        <v>509</v>
      </c>
      <c r="D154" s="229">
        <v>16</v>
      </c>
      <c r="E154" s="228" t="s">
        <v>457</v>
      </c>
      <c r="F154" s="209"/>
      <c r="G154" s="206">
        <v>45608</v>
      </c>
      <c r="H154" s="302" t="s">
        <v>410</v>
      </c>
    </row>
    <row r="155" spans="1:8" x14ac:dyDescent="0.25">
      <c r="A155" s="228">
        <v>152</v>
      </c>
      <c r="B155" s="229" t="s">
        <v>418</v>
      </c>
      <c r="C155" s="229" t="s">
        <v>419</v>
      </c>
      <c r="D155" s="229" t="s">
        <v>720</v>
      </c>
      <c r="E155" s="228" t="s">
        <v>457</v>
      </c>
      <c r="F155" s="209"/>
      <c r="G155" s="206">
        <v>45441</v>
      </c>
      <c r="H155" s="302" t="s">
        <v>410</v>
      </c>
    </row>
    <row r="156" spans="1:8" x14ac:dyDescent="0.25">
      <c r="A156" s="228">
        <v>153</v>
      </c>
      <c r="B156" s="229" t="s">
        <v>418</v>
      </c>
      <c r="C156" s="229" t="s">
        <v>420</v>
      </c>
      <c r="D156" s="229">
        <v>2.7</v>
      </c>
      <c r="E156" s="228" t="s">
        <v>457</v>
      </c>
      <c r="F156" s="209"/>
      <c r="G156" s="206">
        <v>45561</v>
      </c>
      <c r="H156" s="299" t="s">
        <v>410</v>
      </c>
    </row>
    <row r="157" spans="1:8" ht="28.5" customHeight="1" x14ac:dyDescent="0.25">
      <c r="A157" s="228">
        <v>154</v>
      </c>
      <c r="B157" s="229" t="s">
        <v>418</v>
      </c>
      <c r="C157" s="229" t="s">
        <v>510</v>
      </c>
      <c r="D157" s="229" t="s">
        <v>721</v>
      </c>
      <c r="E157" s="228" t="s">
        <v>457</v>
      </c>
      <c r="F157" s="209"/>
      <c r="G157" s="206">
        <v>45651</v>
      </c>
      <c r="H157" s="299" t="s">
        <v>410</v>
      </c>
    </row>
    <row r="158" spans="1:8" ht="15" customHeight="1" x14ac:dyDescent="0.25">
      <c r="A158" s="228">
        <v>155</v>
      </c>
      <c r="B158" s="229" t="s">
        <v>418</v>
      </c>
      <c r="C158" s="229" t="s">
        <v>510</v>
      </c>
      <c r="D158" s="229" t="s">
        <v>722</v>
      </c>
      <c r="E158" s="228" t="s">
        <v>457</v>
      </c>
      <c r="F158" s="209"/>
      <c r="G158" s="206">
        <v>45652</v>
      </c>
      <c r="H158" s="299" t="s">
        <v>410</v>
      </c>
    </row>
    <row r="159" spans="1:8" ht="14.25" customHeight="1" x14ac:dyDescent="0.25">
      <c r="A159" s="228">
        <v>156</v>
      </c>
      <c r="B159" s="229" t="s">
        <v>418</v>
      </c>
      <c r="C159" s="229" t="s">
        <v>511</v>
      </c>
      <c r="D159" s="229" t="s">
        <v>723</v>
      </c>
      <c r="E159" s="228" t="s">
        <v>457</v>
      </c>
      <c r="F159" s="209"/>
      <c r="G159" s="206">
        <v>45653</v>
      </c>
      <c r="H159" s="299" t="s">
        <v>410</v>
      </c>
    </row>
    <row r="160" spans="1:8" x14ac:dyDescent="0.25">
      <c r="A160" s="228">
        <v>157</v>
      </c>
      <c r="B160" s="229" t="s">
        <v>418</v>
      </c>
      <c r="C160" s="229" t="s">
        <v>512</v>
      </c>
      <c r="D160" s="229" t="s">
        <v>600</v>
      </c>
      <c r="E160" s="228" t="s">
        <v>457</v>
      </c>
      <c r="F160" s="209"/>
      <c r="G160" s="206">
        <v>45394</v>
      </c>
      <c r="H160" s="302" t="s">
        <v>587</v>
      </c>
    </row>
    <row r="161" spans="1:8" x14ac:dyDescent="0.25">
      <c r="A161" s="228">
        <v>158</v>
      </c>
      <c r="B161" s="229" t="s">
        <v>418</v>
      </c>
      <c r="C161" s="229" t="s">
        <v>513</v>
      </c>
      <c r="D161" s="229" t="s">
        <v>705</v>
      </c>
      <c r="E161" s="228" t="s">
        <v>457</v>
      </c>
      <c r="F161" s="209"/>
      <c r="G161" s="206">
        <v>45603</v>
      </c>
      <c r="H161" s="302" t="s">
        <v>587</v>
      </c>
    </row>
    <row r="162" spans="1:8" x14ac:dyDescent="0.25">
      <c r="A162" s="228">
        <v>159</v>
      </c>
      <c r="B162" s="229" t="s">
        <v>418</v>
      </c>
      <c r="C162" s="229" t="s">
        <v>514</v>
      </c>
      <c r="D162" s="229" t="s">
        <v>597</v>
      </c>
      <c r="E162" s="228" t="s">
        <v>457</v>
      </c>
      <c r="F162" s="209"/>
      <c r="G162" s="206">
        <v>45394</v>
      </c>
      <c r="H162" s="302" t="s">
        <v>587</v>
      </c>
    </row>
    <row r="163" spans="1:8" ht="15" customHeight="1" x14ac:dyDescent="0.25">
      <c r="A163" s="228">
        <v>160</v>
      </c>
      <c r="B163" s="229" t="s">
        <v>418</v>
      </c>
      <c r="C163" s="229" t="s">
        <v>474</v>
      </c>
      <c r="D163" s="229" t="s">
        <v>672</v>
      </c>
      <c r="E163" s="228" t="s">
        <v>457</v>
      </c>
      <c r="F163" s="209"/>
      <c r="G163" s="206">
        <v>45574</v>
      </c>
      <c r="H163" s="302" t="s">
        <v>410</v>
      </c>
    </row>
    <row r="164" spans="1:8" ht="15" customHeight="1" x14ac:dyDescent="0.25">
      <c r="A164" s="228">
        <v>161</v>
      </c>
      <c r="B164" s="229" t="s">
        <v>418</v>
      </c>
      <c r="C164" s="229" t="s">
        <v>474</v>
      </c>
      <c r="D164" s="229" t="s">
        <v>673</v>
      </c>
      <c r="E164" s="228" t="s">
        <v>457</v>
      </c>
      <c r="F164" s="209"/>
      <c r="G164" s="206">
        <v>45575</v>
      </c>
      <c r="H164" s="302" t="s">
        <v>410</v>
      </c>
    </row>
    <row r="165" spans="1:8" ht="22.5" x14ac:dyDescent="0.25">
      <c r="A165" s="228">
        <v>162</v>
      </c>
      <c r="B165" s="229" t="s">
        <v>418</v>
      </c>
      <c r="C165" s="229" t="s">
        <v>474</v>
      </c>
      <c r="D165" s="229" t="s">
        <v>674</v>
      </c>
      <c r="E165" s="228" t="s">
        <v>457</v>
      </c>
      <c r="F165" s="209"/>
      <c r="G165" s="206">
        <v>45582</v>
      </c>
      <c r="H165" s="302" t="s">
        <v>410</v>
      </c>
    </row>
    <row r="166" spans="1:8" ht="22.5" x14ac:dyDescent="0.25">
      <c r="A166" s="228">
        <v>163</v>
      </c>
      <c r="B166" s="229" t="s">
        <v>418</v>
      </c>
      <c r="C166" s="229" t="s">
        <v>474</v>
      </c>
      <c r="D166" s="229" t="s">
        <v>675</v>
      </c>
      <c r="E166" s="228" t="s">
        <v>457</v>
      </c>
      <c r="F166" s="209"/>
      <c r="G166" s="206">
        <v>45583</v>
      </c>
      <c r="H166" s="302" t="s">
        <v>410</v>
      </c>
    </row>
    <row r="167" spans="1:8" ht="15" customHeight="1" x14ac:dyDescent="0.25">
      <c r="A167" s="228">
        <v>164</v>
      </c>
      <c r="B167" s="229" t="s">
        <v>418</v>
      </c>
      <c r="C167" s="229" t="s">
        <v>415</v>
      </c>
      <c r="D167" s="229" t="s">
        <v>590</v>
      </c>
      <c r="E167" s="228" t="s">
        <v>457</v>
      </c>
      <c r="F167" s="209"/>
      <c r="G167" s="206">
        <v>45404</v>
      </c>
      <c r="H167" s="302" t="s">
        <v>410</v>
      </c>
    </row>
    <row r="168" spans="1:8" ht="15" customHeight="1" x14ac:dyDescent="0.25">
      <c r="A168" s="228">
        <v>165</v>
      </c>
      <c r="B168" s="229" t="s">
        <v>418</v>
      </c>
      <c r="C168" s="229" t="s">
        <v>415</v>
      </c>
      <c r="D168" s="229" t="s">
        <v>591</v>
      </c>
      <c r="E168" s="228" t="s">
        <v>457</v>
      </c>
      <c r="F168" s="209"/>
      <c r="G168" s="206">
        <v>45405</v>
      </c>
      <c r="H168" s="302" t="s">
        <v>410</v>
      </c>
    </row>
    <row r="169" spans="1:8" ht="22.5" x14ac:dyDescent="0.25">
      <c r="A169" s="228">
        <v>166</v>
      </c>
      <c r="B169" s="229" t="s">
        <v>418</v>
      </c>
      <c r="C169" s="229" t="s">
        <v>415</v>
      </c>
      <c r="D169" s="229" t="s">
        <v>592</v>
      </c>
      <c r="E169" s="228" t="s">
        <v>457</v>
      </c>
      <c r="F169" s="209"/>
      <c r="G169" s="206">
        <v>45406</v>
      </c>
      <c r="H169" s="302" t="s">
        <v>410</v>
      </c>
    </row>
    <row r="170" spans="1:8" ht="15" customHeight="1" x14ac:dyDescent="0.25">
      <c r="A170" s="228">
        <v>167</v>
      </c>
      <c r="B170" s="229" t="s">
        <v>418</v>
      </c>
      <c r="C170" s="229" t="s">
        <v>415</v>
      </c>
      <c r="D170" s="229" t="s">
        <v>593</v>
      </c>
      <c r="E170" s="228" t="s">
        <v>457</v>
      </c>
      <c r="F170" s="209"/>
      <c r="G170" s="206">
        <v>45407</v>
      </c>
      <c r="H170" s="302" t="s">
        <v>410</v>
      </c>
    </row>
    <row r="171" spans="1:8" ht="15" customHeight="1" x14ac:dyDescent="0.25">
      <c r="A171" s="228">
        <v>168</v>
      </c>
      <c r="B171" s="229" t="s">
        <v>418</v>
      </c>
      <c r="C171" s="229" t="s">
        <v>480</v>
      </c>
      <c r="D171" s="229" t="s">
        <v>651</v>
      </c>
      <c r="E171" s="228" t="s">
        <v>457</v>
      </c>
      <c r="F171" s="209"/>
      <c r="G171" s="206">
        <v>45530</v>
      </c>
      <c r="H171" s="302" t="s">
        <v>410</v>
      </c>
    </row>
    <row r="172" spans="1:8" ht="15" customHeight="1" x14ac:dyDescent="0.25">
      <c r="A172" s="228">
        <v>169</v>
      </c>
      <c r="B172" s="229" t="s">
        <v>418</v>
      </c>
      <c r="C172" s="229" t="s">
        <v>414</v>
      </c>
      <c r="D172" s="229" t="s">
        <v>566</v>
      </c>
      <c r="E172" s="228" t="s">
        <v>457</v>
      </c>
      <c r="F172" s="209"/>
      <c r="G172" s="206">
        <v>45348</v>
      </c>
      <c r="H172" s="302" t="s">
        <v>410</v>
      </c>
    </row>
    <row r="173" spans="1:8" ht="15" customHeight="1" x14ac:dyDescent="0.25">
      <c r="A173" s="228">
        <v>170</v>
      </c>
      <c r="B173" s="229" t="s">
        <v>418</v>
      </c>
      <c r="C173" s="229" t="s">
        <v>414</v>
      </c>
      <c r="D173" s="229" t="s">
        <v>567</v>
      </c>
      <c r="E173" s="228" t="s">
        <v>457</v>
      </c>
      <c r="F173" s="209"/>
      <c r="G173" s="206">
        <v>45349</v>
      </c>
      <c r="H173" s="302" t="s">
        <v>410</v>
      </c>
    </row>
    <row r="174" spans="1:8" x14ac:dyDescent="0.25">
      <c r="A174" s="228">
        <v>171</v>
      </c>
      <c r="B174" s="229" t="s">
        <v>418</v>
      </c>
      <c r="C174" s="229" t="s">
        <v>416</v>
      </c>
      <c r="D174" s="229" t="s">
        <v>598</v>
      </c>
      <c r="E174" s="228" t="s">
        <v>457</v>
      </c>
      <c r="F174" s="209"/>
      <c r="G174" s="206">
        <v>45348</v>
      </c>
      <c r="H174" s="299" t="s">
        <v>410</v>
      </c>
    </row>
    <row r="175" spans="1:8" ht="22.5" x14ac:dyDescent="0.25">
      <c r="A175" s="228">
        <v>172</v>
      </c>
      <c r="B175" s="229" t="s">
        <v>418</v>
      </c>
      <c r="C175" s="229" t="s">
        <v>416</v>
      </c>
      <c r="D175" s="229" t="s">
        <v>599</v>
      </c>
      <c r="E175" s="228" t="s">
        <v>457</v>
      </c>
      <c r="F175" s="209"/>
      <c r="G175" s="206">
        <v>45349</v>
      </c>
      <c r="H175" s="299" t="s">
        <v>410</v>
      </c>
    </row>
    <row r="176" spans="1:8" x14ac:dyDescent="0.25">
      <c r="A176" s="228">
        <v>173</v>
      </c>
      <c r="B176" s="229" t="s">
        <v>418</v>
      </c>
      <c r="C176" s="229" t="s">
        <v>492</v>
      </c>
      <c r="D176" s="229" t="s">
        <v>704</v>
      </c>
      <c r="E176" s="228" t="s">
        <v>457</v>
      </c>
      <c r="F176" s="209"/>
      <c r="G176" s="206">
        <v>45608</v>
      </c>
      <c r="H176" s="299" t="s">
        <v>410</v>
      </c>
    </row>
    <row r="177" spans="1:8" ht="15" customHeight="1" x14ac:dyDescent="0.25">
      <c r="A177" s="228">
        <v>174</v>
      </c>
      <c r="B177" s="229" t="s">
        <v>418</v>
      </c>
      <c r="C177" s="229" t="s">
        <v>493</v>
      </c>
      <c r="D177" s="229" t="s">
        <v>724</v>
      </c>
      <c r="E177" s="228" t="s">
        <v>457</v>
      </c>
      <c r="F177" s="209"/>
      <c r="G177" s="206">
        <v>45645</v>
      </c>
      <c r="H177" s="299" t="s">
        <v>410</v>
      </c>
    </row>
    <row r="178" spans="1:8" ht="15" customHeight="1" x14ac:dyDescent="0.25">
      <c r="A178" s="228">
        <v>175</v>
      </c>
      <c r="B178" s="229" t="s">
        <v>418</v>
      </c>
      <c r="C178" s="229" t="s">
        <v>493</v>
      </c>
      <c r="D178" s="229" t="s">
        <v>725</v>
      </c>
      <c r="E178" s="228" t="s">
        <v>457</v>
      </c>
      <c r="F178" s="209"/>
      <c r="G178" s="206">
        <v>45646</v>
      </c>
      <c r="H178" s="299" t="s">
        <v>410</v>
      </c>
    </row>
    <row r="179" spans="1:8" x14ac:dyDescent="0.25">
      <c r="A179" s="228">
        <v>176</v>
      </c>
      <c r="B179" s="229" t="s">
        <v>418</v>
      </c>
      <c r="C179" s="229" t="s">
        <v>460</v>
      </c>
      <c r="D179" s="229" t="s">
        <v>667</v>
      </c>
      <c r="E179" s="228" t="s">
        <v>457</v>
      </c>
      <c r="F179" s="209"/>
      <c r="G179" s="206">
        <v>45561</v>
      </c>
      <c r="H179" s="299" t="s">
        <v>410</v>
      </c>
    </row>
    <row r="180" spans="1:8" ht="15" customHeight="1" x14ac:dyDescent="0.25">
      <c r="A180" s="228">
        <v>177</v>
      </c>
      <c r="B180" s="229" t="s">
        <v>515</v>
      </c>
      <c r="C180" s="229" t="s">
        <v>516</v>
      </c>
      <c r="D180" s="229" t="s">
        <v>646</v>
      </c>
      <c r="E180" s="228" t="s">
        <v>457</v>
      </c>
      <c r="F180" s="209"/>
      <c r="G180" s="206">
        <v>45511</v>
      </c>
      <c r="H180" s="299" t="s">
        <v>410</v>
      </c>
    </row>
    <row r="181" spans="1:8" x14ac:dyDescent="0.25">
      <c r="A181" s="228">
        <v>178</v>
      </c>
      <c r="B181" s="229" t="s">
        <v>515</v>
      </c>
      <c r="C181" s="229" t="s">
        <v>516</v>
      </c>
      <c r="D181" s="229" t="s">
        <v>647</v>
      </c>
      <c r="E181" s="228" t="s">
        <v>457</v>
      </c>
      <c r="F181" s="209"/>
      <c r="G181" s="206">
        <v>45512</v>
      </c>
      <c r="H181" s="299" t="s">
        <v>410</v>
      </c>
    </row>
    <row r="182" spans="1:8" ht="22.5" x14ac:dyDescent="0.25">
      <c r="A182" s="228">
        <v>179</v>
      </c>
      <c r="B182" s="229" t="s">
        <v>515</v>
      </c>
      <c r="C182" s="229" t="s">
        <v>467</v>
      </c>
      <c r="D182" s="229" t="s">
        <v>663</v>
      </c>
      <c r="E182" s="228" t="s">
        <v>457</v>
      </c>
      <c r="F182" s="209"/>
      <c r="G182" s="206">
        <v>45558</v>
      </c>
      <c r="H182" s="299" t="s">
        <v>410</v>
      </c>
    </row>
    <row r="183" spans="1:8" x14ac:dyDescent="0.25">
      <c r="A183" s="228">
        <v>180</v>
      </c>
      <c r="B183" s="229" t="s">
        <v>515</v>
      </c>
      <c r="C183" s="229" t="s">
        <v>467</v>
      </c>
      <c r="D183" s="229" t="s">
        <v>664</v>
      </c>
      <c r="E183" s="228" t="s">
        <v>457</v>
      </c>
      <c r="F183" s="209"/>
      <c r="G183" s="206">
        <v>45559</v>
      </c>
      <c r="H183" s="299" t="s">
        <v>410</v>
      </c>
    </row>
    <row r="184" spans="1:8" x14ac:dyDescent="0.25">
      <c r="A184" s="228">
        <v>181</v>
      </c>
      <c r="B184" s="229" t="s">
        <v>515</v>
      </c>
      <c r="C184" s="229" t="s">
        <v>517</v>
      </c>
      <c r="D184" s="229">
        <v>1.2</v>
      </c>
      <c r="E184" s="228" t="s">
        <v>457</v>
      </c>
      <c r="F184" s="209"/>
      <c r="G184" s="206">
        <v>45435</v>
      </c>
      <c r="H184" s="299" t="s">
        <v>565</v>
      </c>
    </row>
    <row r="185" spans="1:8" ht="26.25" customHeight="1" x14ac:dyDescent="0.25">
      <c r="A185" s="228">
        <v>182</v>
      </c>
      <c r="B185" s="229" t="s">
        <v>515</v>
      </c>
      <c r="C185" s="229" t="s">
        <v>518</v>
      </c>
      <c r="D185" s="229" t="s">
        <v>624</v>
      </c>
      <c r="E185" s="228" t="s">
        <v>457</v>
      </c>
      <c r="F185" s="209"/>
      <c r="G185" s="206">
        <v>45467</v>
      </c>
      <c r="H185" s="299" t="s">
        <v>410</v>
      </c>
    </row>
    <row r="186" spans="1:8" ht="24" customHeight="1" x14ac:dyDescent="0.25">
      <c r="A186" s="228">
        <v>183</v>
      </c>
      <c r="B186" s="229" t="s">
        <v>515</v>
      </c>
      <c r="C186" s="229" t="s">
        <v>518</v>
      </c>
      <c r="D186" s="229" t="s">
        <v>625</v>
      </c>
      <c r="E186" s="228" t="s">
        <v>457</v>
      </c>
      <c r="F186" s="209"/>
      <c r="G186" s="206">
        <v>45468</v>
      </c>
      <c r="H186" s="299" t="s">
        <v>410</v>
      </c>
    </row>
    <row r="187" spans="1:8" ht="15" customHeight="1" x14ac:dyDescent="0.25">
      <c r="A187" s="228">
        <v>184</v>
      </c>
      <c r="B187" s="229" t="s">
        <v>515</v>
      </c>
      <c r="C187" s="229" t="s">
        <v>519</v>
      </c>
      <c r="D187" s="229" t="s">
        <v>612</v>
      </c>
      <c r="E187" s="228" t="s">
        <v>457</v>
      </c>
      <c r="F187" s="209"/>
      <c r="G187" s="206">
        <v>45432</v>
      </c>
      <c r="H187" s="299" t="s">
        <v>410</v>
      </c>
    </row>
    <row r="188" spans="1:8" ht="15" customHeight="1" x14ac:dyDescent="0.25">
      <c r="A188" s="228">
        <v>185</v>
      </c>
      <c r="B188" s="229" t="s">
        <v>515</v>
      </c>
      <c r="C188" s="229" t="s">
        <v>519</v>
      </c>
      <c r="D188" s="229" t="s">
        <v>613</v>
      </c>
      <c r="E188" s="228" t="s">
        <v>457</v>
      </c>
      <c r="F188" s="209"/>
      <c r="G188" s="206">
        <v>45433</v>
      </c>
      <c r="H188" s="299" t="s">
        <v>410</v>
      </c>
    </row>
    <row r="189" spans="1:8" ht="15" customHeight="1" x14ac:dyDescent="0.25">
      <c r="A189" s="228">
        <v>186</v>
      </c>
      <c r="B189" s="229" t="s">
        <v>515</v>
      </c>
      <c r="C189" s="229" t="s">
        <v>519</v>
      </c>
      <c r="D189" s="229" t="s">
        <v>614</v>
      </c>
      <c r="E189" s="228" t="s">
        <v>457</v>
      </c>
      <c r="F189" s="209"/>
      <c r="G189" s="206">
        <v>45434</v>
      </c>
      <c r="H189" s="299" t="s">
        <v>410</v>
      </c>
    </row>
    <row r="190" spans="1:8" ht="15" customHeight="1" x14ac:dyDescent="0.25">
      <c r="A190" s="228">
        <v>187</v>
      </c>
      <c r="B190" s="229" t="s">
        <v>515</v>
      </c>
      <c r="C190" s="229" t="s">
        <v>519</v>
      </c>
      <c r="D190" s="229" t="s">
        <v>615</v>
      </c>
      <c r="E190" s="228" t="s">
        <v>457</v>
      </c>
      <c r="F190" s="209"/>
      <c r="G190" s="206">
        <v>45435</v>
      </c>
      <c r="H190" s="299" t="s">
        <v>549</v>
      </c>
    </row>
    <row r="191" spans="1:8" x14ac:dyDescent="0.25">
      <c r="A191" s="228">
        <v>188</v>
      </c>
      <c r="B191" s="229" t="s">
        <v>515</v>
      </c>
      <c r="C191" s="229" t="s">
        <v>520</v>
      </c>
      <c r="D191" s="229">
        <v>1.4</v>
      </c>
      <c r="E191" s="228" t="s">
        <v>457</v>
      </c>
      <c r="F191" s="209"/>
      <c r="G191" s="206">
        <v>45589</v>
      </c>
      <c r="H191" s="299" t="s">
        <v>410</v>
      </c>
    </row>
    <row r="192" spans="1:8" x14ac:dyDescent="0.25">
      <c r="A192" s="228">
        <v>189</v>
      </c>
      <c r="B192" s="229" t="s">
        <v>515</v>
      </c>
      <c r="C192" s="229" t="s">
        <v>521</v>
      </c>
      <c r="D192" s="229" t="s">
        <v>601</v>
      </c>
      <c r="E192" s="228" t="s">
        <v>457</v>
      </c>
      <c r="F192" s="209"/>
      <c r="G192" s="206">
        <v>45392</v>
      </c>
      <c r="H192" s="299" t="s">
        <v>602</v>
      </c>
    </row>
    <row r="193" spans="1:8" x14ac:dyDescent="0.25">
      <c r="A193" s="228">
        <v>190</v>
      </c>
      <c r="B193" s="229" t="s">
        <v>515</v>
      </c>
      <c r="C193" s="229" t="s">
        <v>603</v>
      </c>
      <c r="D193" s="229">
        <v>3</v>
      </c>
      <c r="E193" s="228" t="s">
        <v>457</v>
      </c>
      <c r="F193" s="209"/>
      <c r="G193" s="206">
        <v>45469</v>
      </c>
      <c r="H193" s="299" t="s">
        <v>410</v>
      </c>
    </row>
    <row r="194" spans="1:8" x14ac:dyDescent="0.25">
      <c r="A194" s="228">
        <v>191</v>
      </c>
      <c r="B194" s="229" t="s">
        <v>515</v>
      </c>
      <c r="C194" s="229" t="s">
        <v>522</v>
      </c>
      <c r="D194" s="229" t="s">
        <v>648</v>
      </c>
      <c r="E194" s="228" t="s">
        <v>457</v>
      </c>
      <c r="F194" s="209"/>
      <c r="G194" s="206">
        <v>45512</v>
      </c>
      <c r="H194" s="299" t="s">
        <v>410</v>
      </c>
    </row>
    <row r="195" spans="1:8" ht="22.5" x14ac:dyDescent="0.25">
      <c r="A195" s="228">
        <v>192</v>
      </c>
      <c r="B195" s="229" t="s">
        <v>515</v>
      </c>
      <c r="C195" s="229" t="s">
        <v>472</v>
      </c>
      <c r="D195" s="229" t="s">
        <v>698</v>
      </c>
      <c r="E195" s="228" t="s">
        <v>457</v>
      </c>
      <c r="F195" s="209"/>
      <c r="G195" s="206">
        <v>45609</v>
      </c>
      <c r="H195" s="299" t="s">
        <v>410</v>
      </c>
    </row>
    <row r="196" spans="1:8" x14ac:dyDescent="0.25">
      <c r="A196" s="228">
        <v>193</v>
      </c>
      <c r="B196" s="229" t="s">
        <v>515</v>
      </c>
      <c r="C196" s="229" t="s">
        <v>472</v>
      </c>
      <c r="D196" s="229" t="s">
        <v>699</v>
      </c>
      <c r="E196" s="228" t="s">
        <v>457</v>
      </c>
      <c r="F196" s="209"/>
      <c r="G196" s="206">
        <v>45610</v>
      </c>
      <c r="H196" s="299" t="s">
        <v>410</v>
      </c>
    </row>
    <row r="197" spans="1:8" x14ac:dyDescent="0.25">
      <c r="A197" s="228">
        <v>194</v>
      </c>
      <c r="B197" s="229" t="s">
        <v>515</v>
      </c>
      <c r="C197" s="229" t="s">
        <v>523</v>
      </c>
      <c r="D197" s="229">
        <v>1.2</v>
      </c>
      <c r="E197" s="228" t="s">
        <v>457</v>
      </c>
      <c r="F197" s="209"/>
      <c r="G197" s="206">
        <v>45625</v>
      </c>
      <c r="H197" s="299" t="s">
        <v>410</v>
      </c>
    </row>
    <row r="198" spans="1:8" x14ac:dyDescent="0.25">
      <c r="A198" s="228">
        <v>195</v>
      </c>
      <c r="B198" s="229" t="s">
        <v>515</v>
      </c>
      <c r="C198" s="229" t="s">
        <v>473</v>
      </c>
      <c r="D198" s="229">
        <v>3</v>
      </c>
      <c r="E198" s="228" t="s">
        <v>457</v>
      </c>
      <c r="F198" s="209"/>
      <c r="G198" s="206">
        <v>45625</v>
      </c>
      <c r="H198" s="299" t="s">
        <v>410</v>
      </c>
    </row>
    <row r="199" spans="1:8" ht="15" customHeight="1" x14ac:dyDescent="0.25">
      <c r="A199" s="228">
        <v>196</v>
      </c>
      <c r="B199" s="229" t="s">
        <v>515</v>
      </c>
      <c r="C199" s="229" t="s">
        <v>513</v>
      </c>
      <c r="D199" s="229" t="s">
        <v>694</v>
      </c>
      <c r="E199" s="228" t="s">
        <v>457</v>
      </c>
      <c r="F199" s="209"/>
      <c r="G199" s="206">
        <v>45621</v>
      </c>
      <c r="H199" s="299" t="s">
        <v>410</v>
      </c>
    </row>
    <row r="200" spans="1:8" ht="15" customHeight="1" x14ac:dyDescent="0.25">
      <c r="A200" s="228">
        <v>197</v>
      </c>
      <c r="B200" s="229" t="s">
        <v>515</v>
      </c>
      <c r="C200" s="229" t="s">
        <v>513</v>
      </c>
      <c r="D200" s="229" t="s">
        <v>695</v>
      </c>
      <c r="E200" s="228" t="s">
        <v>457</v>
      </c>
      <c r="F200" s="209"/>
      <c r="G200" s="206">
        <v>45622</v>
      </c>
      <c r="H200" s="299" t="s">
        <v>410</v>
      </c>
    </row>
    <row r="201" spans="1:8" ht="15" customHeight="1" x14ac:dyDescent="0.25">
      <c r="A201" s="228">
        <v>198</v>
      </c>
      <c r="B201" s="229" t="s">
        <v>515</v>
      </c>
      <c r="C201" s="229" t="s">
        <v>513</v>
      </c>
      <c r="D201" s="229" t="s">
        <v>696</v>
      </c>
      <c r="E201" s="228" t="s">
        <v>457</v>
      </c>
      <c r="F201" s="209"/>
      <c r="G201" s="206">
        <v>45623</v>
      </c>
      <c r="H201" s="299" t="s">
        <v>410</v>
      </c>
    </row>
    <row r="202" spans="1:8" ht="15" customHeight="1" x14ac:dyDescent="0.25">
      <c r="A202" s="228">
        <v>199</v>
      </c>
      <c r="B202" s="229" t="s">
        <v>515</v>
      </c>
      <c r="C202" s="229" t="s">
        <v>513</v>
      </c>
      <c r="D202" s="229" t="s">
        <v>697</v>
      </c>
      <c r="E202" s="228" t="s">
        <v>457</v>
      </c>
      <c r="F202" s="209"/>
      <c r="G202" s="206">
        <v>45624</v>
      </c>
      <c r="H202" s="299" t="s">
        <v>410</v>
      </c>
    </row>
    <row r="203" spans="1:8" x14ac:dyDescent="0.25">
      <c r="A203" s="228">
        <v>200</v>
      </c>
      <c r="B203" s="229" t="s">
        <v>515</v>
      </c>
      <c r="C203" s="229" t="s">
        <v>524</v>
      </c>
      <c r="D203" s="229">
        <v>5.6</v>
      </c>
      <c r="E203" s="228" t="s">
        <v>457</v>
      </c>
      <c r="F203" s="209"/>
      <c r="G203" s="206">
        <v>45469</v>
      </c>
      <c r="H203" s="299" t="s">
        <v>410</v>
      </c>
    </row>
    <row r="204" spans="1:8" x14ac:dyDescent="0.25">
      <c r="A204" s="228">
        <v>201</v>
      </c>
      <c r="B204" s="229" t="s">
        <v>515</v>
      </c>
      <c r="C204" s="229" t="s">
        <v>525</v>
      </c>
      <c r="D204" s="229" t="s">
        <v>700</v>
      </c>
      <c r="E204" s="228" t="s">
        <v>457</v>
      </c>
      <c r="F204" s="209"/>
      <c r="G204" s="206">
        <v>45610</v>
      </c>
      <c r="H204" s="299" t="s">
        <v>410</v>
      </c>
    </row>
    <row r="205" spans="1:8" ht="22.5" x14ac:dyDescent="0.25">
      <c r="A205" s="228">
        <v>202</v>
      </c>
      <c r="B205" s="229" t="s">
        <v>515</v>
      </c>
      <c r="C205" s="229" t="s">
        <v>525</v>
      </c>
      <c r="D205" s="229" t="s">
        <v>701</v>
      </c>
      <c r="E205" s="228" t="s">
        <v>457</v>
      </c>
      <c r="F205" s="209"/>
      <c r="G205" s="206">
        <v>45611</v>
      </c>
      <c r="H205" s="299" t="s">
        <v>410</v>
      </c>
    </row>
    <row r="206" spans="1:8" x14ac:dyDescent="0.25">
      <c r="A206" s="228">
        <v>203</v>
      </c>
      <c r="B206" s="229" t="s">
        <v>515</v>
      </c>
      <c r="C206" s="229" t="s">
        <v>526</v>
      </c>
      <c r="D206" s="229" t="s">
        <v>665</v>
      </c>
      <c r="E206" s="228" t="s">
        <v>457</v>
      </c>
      <c r="F206" s="209"/>
      <c r="G206" s="206">
        <v>45559</v>
      </c>
      <c r="H206" s="299" t="s">
        <v>410</v>
      </c>
    </row>
    <row r="207" spans="1:8" x14ac:dyDescent="0.25">
      <c r="A207" s="228">
        <v>204</v>
      </c>
      <c r="B207" s="229" t="s">
        <v>515</v>
      </c>
      <c r="C207" s="229" t="s">
        <v>527</v>
      </c>
      <c r="D207" s="229" t="s">
        <v>562</v>
      </c>
      <c r="E207" s="228" t="s">
        <v>457</v>
      </c>
      <c r="F207" s="209"/>
      <c r="G207" s="206">
        <v>45337</v>
      </c>
      <c r="H207" s="302" t="s">
        <v>563</v>
      </c>
    </row>
    <row r="208" spans="1:8" x14ac:dyDescent="0.25">
      <c r="A208" s="228">
        <v>205</v>
      </c>
      <c r="B208" s="229" t="s">
        <v>515</v>
      </c>
      <c r="C208" s="229" t="s">
        <v>528</v>
      </c>
      <c r="D208" s="229" t="s">
        <v>564</v>
      </c>
      <c r="E208" s="228" t="s">
        <v>457</v>
      </c>
      <c r="F208" s="209"/>
      <c r="G208" s="206">
        <v>45337</v>
      </c>
      <c r="H208" s="302" t="s">
        <v>602</v>
      </c>
    </row>
    <row r="209" spans="1:8" x14ac:dyDescent="0.25">
      <c r="A209" s="228">
        <v>206</v>
      </c>
      <c r="B209" s="229" t="s">
        <v>515</v>
      </c>
      <c r="C209" s="229" t="s">
        <v>529</v>
      </c>
      <c r="D209" s="229">
        <v>14</v>
      </c>
      <c r="E209" s="228" t="s">
        <v>457</v>
      </c>
      <c r="F209" s="209"/>
      <c r="G209" s="206">
        <v>45559</v>
      </c>
      <c r="H209" s="299" t="s">
        <v>410</v>
      </c>
    </row>
    <row r="210" spans="1:8" ht="22.5" x14ac:dyDescent="0.25">
      <c r="A210" s="228">
        <v>207</v>
      </c>
      <c r="B210" s="229" t="s">
        <v>515</v>
      </c>
      <c r="C210" s="229" t="s">
        <v>530</v>
      </c>
      <c r="D210" s="229" t="s">
        <v>702</v>
      </c>
      <c r="E210" s="228" t="s">
        <v>457</v>
      </c>
      <c r="F210" s="209"/>
      <c r="G210" s="206">
        <v>45624</v>
      </c>
      <c r="H210" s="299" t="s">
        <v>410</v>
      </c>
    </row>
    <row r="211" spans="1:8" ht="15" customHeight="1" x14ac:dyDescent="0.25">
      <c r="A211" s="228">
        <v>208</v>
      </c>
      <c r="B211" s="229" t="s">
        <v>515</v>
      </c>
      <c r="C211" s="229" t="s">
        <v>487</v>
      </c>
      <c r="D211" s="229" t="s">
        <v>679</v>
      </c>
      <c r="E211" s="228" t="s">
        <v>457</v>
      </c>
      <c r="F211" s="209"/>
      <c r="G211" s="206">
        <v>45593</v>
      </c>
      <c r="H211" s="299" t="s">
        <v>410</v>
      </c>
    </row>
    <row r="212" spans="1:8" ht="15" customHeight="1" x14ac:dyDescent="0.25">
      <c r="A212" s="228">
        <v>209</v>
      </c>
      <c r="B212" s="229" t="s">
        <v>515</v>
      </c>
      <c r="C212" s="229" t="s">
        <v>487</v>
      </c>
      <c r="D212" s="229" t="s">
        <v>680</v>
      </c>
      <c r="E212" s="228" t="s">
        <v>457</v>
      </c>
      <c r="F212" s="209"/>
      <c r="G212" s="206">
        <v>45594</v>
      </c>
      <c r="H212" s="299" t="s">
        <v>410</v>
      </c>
    </row>
    <row r="213" spans="1:8" ht="15" customHeight="1" x14ac:dyDescent="0.25">
      <c r="A213" s="228">
        <v>210</v>
      </c>
      <c r="B213" s="229" t="s">
        <v>515</v>
      </c>
      <c r="C213" s="229" t="s">
        <v>487</v>
      </c>
      <c r="D213" s="229" t="s">
        <v>681</v>
      </c>
      <c r="E213" s="228" t="s">
        <v>457</v>
      </c>
      <c r="F213" s="209"/>
      <c r="G213" s="206">
        <v>45595</v>
      </c>
      <c r="H213" s="299" t="s">
        <v>410</v>
      </c>
    </row>
    <row r="214" spans="1:8" ht="15" customHeight="1" x14ac:dyDescent="0.25">
      <c r="A214" s="228">
        <v>211</v>
      </c>
      <c r="B214" s="229" t="s">
        <v>515</v>
      </c>
      <c r="C214" s="229" t="s">
        <v>488</v>
      </c>
      <c r="D214" s="229" t="s">
        <v>544</v>
      </c>
      <c r="E214" s="228" t="s">
        <v>457</v>
      </c>
      <c r="F214" s="209"/>
      <c r="G214" s="206">
        <v>45314</v>
      </c>
      <c r="H214" s="302" t="s">
        <v>410</v>
      </c>
    </row>
    <row r="215" spans="1:8" ht="15" customHeight="1" x14ac:dyDescent="0.25">
      <c r="A215" s="228">
        <v>212</v>
      </c>
      <c r="B215" s="229" t="s">
        <v>515</v>
      </c>
      <c r="C215" s="229" t="s">
        <v>488</v>
      </c>
      <c r="D215" s="229" t="s">
        <v>543</v>
      </c>
      <c r="E215" s="228" t="s">
        <v>457</v>
      </c>
      <c r="F215" s="209"/>
      <c r="G215" s="206">
        <v>45315</v>
      </c>
      <c r="H215" s="302" t="s">
        <v>410</v>
      </c>
    </row>
    <row r="216" spans="1:8" ht="15" customHeight="1" x14ac:dyDescent="0.25">
      <c r="A216" s="228">
        <v>213</v>
      </c>
      <c r="B216" s="229" t="s">
        <v>515</v>
      </c>
      <c r="C216" s="229" t="s">
        <v>488</v>
      </c>
      <c r="D216" s="229" t="s">
        <v>546</v>
      </c>
      <c r="E216" s="228" t="s">
        <v>457</v>
      </c>
      <c r="F216" s="209"/>
      <c r="G216" s="206">
        <v>45316</v>
      </c>
      <c r="H216" s="302" t="s">
        <v>410</v>
      </c>
    </row>
    <row r="217" spans="1:8" x14ac:dyDescent="0.25">
      <c r="A217" s="228">
        <v>214</v>
      </c>
      <c r="B217" s="229" t="s">
        <v>515</v>
      </c>
      <c r="C217" s="229" t="s">
        <v>488</v>
      </c>
      <c r="D217" s="229" t="s">
        <v>545</v>
      </c>
      <c r="E217" s="228" t="s">
        <v>457</v>
      </c>
      <c r="F217" s="209"/>
      <c r="G217" s="206">
        <v>45317</v>
      </c>
      <c r="H217" s="302" t="s">
        <v>549</v>
      </c>
    </row>
    <row r="218" spans="1:8" x14ac:dyDescent="0.25">
      <c r="A218" s="228">
        <v>215</v>
      </c>
      <c r="B218" s="229" t="s">
        <v>515</v>
      </c>
      <c r="C218" s="229" t="s">
        <v>489</v>
      </c>
      <c r="D218" s="229" t="s">
        <v>616</v>
      </c>
      <c r="E218" s="228" t="s">
        <v>457</v>
      </c>
      <c r="F218" s="209"/>
      <c r="G218" s="206">
        <v>45436</v>
      </c>
      <c r="H218" s="302" t="s">
        <v>549</v>
      </c>
    </row>
    <row r="219" spans="1:8" x14ac:dyDescent="0.25">
      <c r="A219" s="228">
        <v>216</v>
      </c>
      <c r="B219" s="229" t="s">
        <v>515</v>
      </c>
      <c r="C219" s="229" t="s">
        <v>490</v>
      </c>
      <c r="D219" s="229" t="s">
        <v>666</v>
      </c>
      <c r="E219" s="228" t="s">
        <v>457</v>
      </c>
      <c r="F219" s="209"/>
      <c r="G219" s="206">
        <v>45560</v>
      </c>
      <c r="H219" s="299" t="s">
        <v>410</v>
      </c>
    </row>
    <row r="220" spans="1:8" x14ac:dyDescent="0.25">
      <c r="A220" s="228">
        <v>217</v>
      </c>
      <c r="B220" s="229" t="s">
        <v>515</v>
      </c>
      <c r="C220" s="229" t="s">
        <v>531</v>
      </c>
      <c r="D220" s="229">
        <v>7</v>
      </c>
      <c r="E220" s="228" t="s">
        <v>457</v>
      </c>
      <c r="F220" s="209"/>
      <c r="G220" s="206">
        <v>45589</v>
      </c>
      <c r="H220" s="299" t="s">
        <v>410</v>
      </c>
    </row>
    <row r="221" spans="1:8" x14ac:dyDescent="0.25">
      <c r="A221" s="228">
        <v>218</v>
      </c>
      <c r="B221" s="229" t="s">
        <v>515</v>
      </c>
      <c r="C221" s="229" t="s">
        <v>532</v>
      </c>
      <c r="D221" s="229" t="s">
        <v>683</v>
      </c>
      <c r="E221" s="228" t="s">
        <v>457</v>
      </c>
      <c r="F221" s="209"/>
      <c r="G221" s="206">
        <v>45589</v>
      </c>
      <c r="H221" s="299" t="s">
        <v>410</v>
      </c>
    </row>
    <row r="222" spans="1:8" ht="15" customHeight="1" x14ac:dyDescent="0.25">
      <c r="A222" s="228">
        <v>219</v>
      </c>
      <c r="B222" s="229" t="s">
        <v>515</v>
      </c>
      <c r="C222" s="229" t="s">
        <v>493</v>
      </c>
      <c r="D222" s="229" t="s">
        <v>560</v>
      </c>
      <c r="E222" s="228" t="s">
        <v>457</v>
      </c>
      <c r="F222" s="209"/>
      <c r="G222" s="206">
        <v>45335</v>
      </c>
      <c r="H222" s="302" t="s">
        <v>410</v>
      </c>
    </row>
    <row r="223" spans="1:8" ht="24.75" customHeight="1" x14ac:dyDescent="0.25">
      <c r="A223" s="228">
        <v>220</v>
      </c>
      <c r="B223" s="229" t="s">
        <v>515</v>
      </c>
      <c r="C223" s="229" t="s">
        <v>493</v>
      </c>
      <c r="D223" s="229" t="s">
        <v>561</v>
      </c>
      <c r="E223" s="228" t="s">
        <v>457</v>
      </c>
      <c r="F223" s="209"/>
      <c r="G223" s="206">
        <v>45336</v>
      </c>
      <c r="H223" s="302" t="s">
        <v>410</v>
      </c>
    </row>
    <row r="224" spans="1:8" x14ac:dyDescent="0.25">
      <c r="A224" s="228">
        <v>221</v>
      </c>
      <c r="B224" s="229" t="s">
        <v>515</v>
      </c>
      <c r="C224" s="229" t="s">
        <v>533</v>
      </c>
      <c r="D224" s="229" t="s">
        <v>682</v>
      </c>
      <c r="E224" s="228" t="s">
        <v>457</v>
      </c>
      <c r="F224" s="209"/>
      <c r="G224" s="206">
        <v>45582</v>
      </c>
      <c r="H224" s="302" t="s">
        <v>410</v>
      </c>
    </row>
    <row r="225" spans="1:8" x14ac:dyDescent="0.25">
      <c r="A225" s="228">
        <v>222</v>
      </c>
      <c r="B225" s="229" t="s">
        <v>515</v>
      </c>
      <c r="C225" s="229" t="s">
        <v>534</v>
      </c>
      <c r="D225" s="229">
        <v>1.2</v>
      </c>
      <c r="E225" s="228" t="s">
        <v>457</v>
      </c>
      <c r="F225" s="209"/>
      <c r="G225" s="206">
        <v>45365</v>
      </c>
      <c r="H225" s="302" t="s">
        <v>580</v>
      </c>
    </row>
    <row r="226" spans="1:8" ht="15" customHeight="1" x14ac:dyDescent="0.25">
      <c r="A226" s="228">
        <v>223</v>
      </c>
      <c r="B226" s="229" t="s">
        <v>515</v>
      </c>
      <c r="C226" s="229" t="s">
        <v>499</v>
      </c>
      <c r="D226" s="229" t="s">
        <v>547</v>
      </c>
      <c r="E226" s="228" t="s">
        <v>457</v>
      </c>
      <c r="F226" s="209"/>
      <c r="G226" s="206">
        <v>45309</v>
      </c>
      <c r="H226" s="302" t="s">
        <v>410</v>
      </c>
    </row>
    <row r="227" spans="1:8" ht="15" customHeight="1" x14ac:dyDescent="0.25">
      <c r="A227" s="228">
        <v>224</v>
      </c>
      <c r="B227" s="229" t="s">
        <v>515</v>
      </c>
      <c r="C227" s="229" t="s">
        <v>499</v>
      </c>
      <c r="D227" s="229" t="s">
        <v>548</v>
      </c>
      <c r="E227" s="228" t="s">
        <v>457</v>
      </c>
      <c r="F227" s="209"/>
      <c r="G227" s="206">
        <v>45310</v>
      </c>
      <c r="H227" s="302" t="s">
        <v>549</v>
      </c>
    </row>
    <row r="228" spans="1:8" x14ac:dyDescent="0.25">
      <c r="A228" s="228">
        <v>225</v>
      </c>
      <c r="B228" s="229" t="s">
        <v>515</v>
      </c>
      <c r="C228" s="229" t="s">
        <v>535</v>
      </c>
      <c r="D228" s="229" t="s">
        <v>604</v>
      </c>
      <c r="E228" s="228" t="s">
        <v>457</v>
      </c>
      <c r="F228" s="209"/>
      <c r="G228" s="206">
        <v>45398</v>
      </c>
      <c r="H228" s="302" t="s">
        <v>602</v>
      </c>
    </row>
    <row r="229" spans="1:8" x14ac:dyDescent="0.25">
      <c r="A229" s="228">
        <v>226</v>
      </c>
      <c r="B229" s="229" t="s">
        <v>515</v>
      </c>
      <c r="C229" s="229" t="s">
        <v>417</v>
      </c>
      <c r="D229" s="229" t="s">
        <v>703</v>
      </c>
      <c r="E229" s="228" t="s">
        <v>457</v>
      </c>
      <c r="F229" s="209"/>
      <c r="G229" s="206">
        <v>45625</v>
      </c>
      <c r="H229" s="302" t="s">
        <v>410</v>
      </c>
    </row>
    <row r="230" spans="1:8" ht="15" customHeight="1" x14ac:dyDescent="0.25">
      <c r="A230" s="228">
        <v>227</v>
      </c>
      <c r="B230" s="229" t="s">
        <v>515</v>
      </c>
      <c r="C230" s="229" t="s">
        <v>536</v>
      </c>
      <c r="D230" s="229" t="s">
        <v>626</v>
      </c>
      <c r="E230" s="228" t="s">
        <v>457</v>
      </c>
      <c r="F230" s="209"/>
      <c r="G230" s="206">
        <v>45456</v>
      </c>
      <c r="H230" s="302" t="s">
        <v>410</v>
      </c>
    </row>
    <row r="231" spans="1:8" x14ac:dyDescent="0.25">
      <c r="A231" s="228">
        <v>228</v>
      </c>
      <c r="B231" s="229" t="s">
        <v>515</v>
      </c>
      <c r="C231" s="229" t="s">
        <v>536</v>
      </c>
      <c r="D231" s="229" t="s">
        <v>627</v>
      </c>
      <c r="E231" s="228" t="s">
        <v>457</v>
      </c>
      <c r="F231" s="209"/>
      <c r="G231" s="206">
        <v>45457</v>
      </c>
      <c r="H231" s="302" t="s">
        <v>587</v>
      </c>
    </row>
    <row r="232" spans="1:8" x14ac:dyDescent="0.25">
      <c r="A232" s="228">
        <v>229</v>
      </c>
      <c r="B232" s="229" t="s">
        <v>515</v>
      </c>
      <c r="C232" s="229" t="s">
        <v>537</v>
      </c>
      <c r="D232" s="229">
        <v>2</v>
      </c>
      <c r="E232" s="228" t="s">
        <v>457</v>
      </c>
      <c r="F232" s="209"/>
      <c r="G232" s="206">
        <v>45639</v>
      </c>
      <c r="H232" s="302" t="s">
        <v>410</v>
      </c>
    </row>
    <row r="233" spans="1:8" ht="15" customHeight="1" x14ac:dyDescent="0.25">
      <c r="A233" s="228">
        <v>230</v>
      </c>
      <c r="B233" s="229" t="s">
        <v>515</v>
      </c>
      <c r="C233" s="229" t="s">
        <v>538</v>
      </c>
      <c r="D233" s="229" t="s">
        <v>676</v>
      </c>
      <c r="E233" s="228" t="s">
        <v>457</v>
      </c>
      <c r="F233" s="209"/>
      <c r="G233" s="206">
        <v>45586</v>
      </c>
      <c r="H233" s="302" t="s">
        <v>410</v>
      </c>
    </row>
    <row r="234" spans="1:8" ht="23.25" customHeight="1" x14ac:dyDescent="0.25">
      <c r="A234" s="228">
        <v>231</v>
      </c>
      <c r="B234" s="229" t="s">
        <v>515</v>
      </c>
      <c r="C234" s="229" t="s">
        <v>538</v>
      </c>
      <c r="D234" s="229" t="s">
        <v>677</v>
      </c>
      <c r="E234" s="228" t="s">
        <v>457</v>
      </c>
      <c r="F234" s="209"/>
      <c r="G234" s="206">
        <v>45587</v>
      </c>
      <c r="H234" s="302" t="s">
        <v>410</v>
      </c>
    </row>
    <row r="235" spans="1:8" ht="15" customHeight="1" x14ac:dyDescent="0.25">
      <c r="A235" s="228">
        <v>232</v>
      </c>
      <c r="B235" s="229" t="s">
        <v>515</v>
      </c>
      <c r="C235" s="229" t="s">
        <v>538</v>
      </c>
      <c r="D235" s="229" t="s">
        <v>678</v>
      </c>
      <c r="E235" s="228" t="s">
        <v>457</v>
      </c>
      <c r="F235" s="209"/>
      <c r="G235" s="206">
        <v>45588</v>
      </c>
      <c r="H235" s="302" t="s">
        <v>410</v>
      </c>
    </row>
    <row r="236" spans="1:8" x14ac:dyDescent="0.25">
      <c r="A236" s="228">
        <v>233</v>
      </c>
      <c r="B236" s="229" t="s">
        <v>515</v>
      </c>
      <c r="C236" s="229" t="s">
        <v>539</v>
      </c>
      <c r="D236" s="229" t="s">
        <v>728</v>
      </c>
      <c r="E236" s="228" t="s">
        <v>457</v>
      </c>
      <c r="F236" s="209"/>
      <c r="G236" s="206">
        <v>45639</v>
      </c>
      <c r="H236" s="302" t="s">
        <v>410</v>
      </c>
    </row>
    <row r="237" spans="1:8" ht="24.75" customHeight="1" x14ac:dyDescent="0.25">
      <c r="B237" s="328" t="s">
        <v>727</v>
      </c>
      <c r="C237" s="328"/>
      <c r="D237" s="328"/>
      <c r="E237" s="328"/>
      <c r="F237" s="328"/>
      <c r="G237" s="328"/>
    </row>
  </sheetData>
  <mergeCells count="10">
    <mergeCell ref="A1:H1"/>
    <mergeCell ref="B237:G237"/>
    <mergeCell ref="G2:G3"/>
    <mergeCell ref="H2:H3"/>
    <mergeCell ref="A2:A3"/>
    <mergeCell ref="B2:B3"/>
    <mergeCell ref="E2:E3"/>
    <mergeCell ref="F2:F3"/>
    <mergeCell ref="C2:C3"/>
    <mergeCell ref="D2:D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2024-02-19T08:25:12Z</dcterms:modified>
</cp:coreProperties>
</file>